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codeName="ЭтаКнига"/>
  <xr:revisionPtr revIDLastSave="0" documentId="13_ncr:1_{62615FC5-41DF-4895-BDEB-4373B7D26377}" xr6:coauthVersionLast="47" xr6:coauthVersionMax="47" xr10:uidLastSave="{00000000-0000-0000-0000-000000000000}"/>
  <bookViews>
    <workbookView xWindow="0" yWindow="0" windowWidth="13980" windowHeight="15600" xr2:uid="{00000000-000D-0000-FFFF-FFFF00000000}"/>
  </bookViews>
  <sheets>
    <sheet name="Анкета" sheetId="2" r:id="rId1"/>
    <sheet name="Словари" sheetId="3" state="hidden" r:id="rId2"/>
  </sheets>
  <externalReferences>
    <externalReference r:id="rId3"/>
  </externalReferences>
  <definedNames>
    <definedName name="Валюта">Словари!$G$2:$G$7</definedName>
    <definedName name="ВалютаСокр">Словари!$H$2:$H$7</definedName>
    <definedName name="ВД">Словари!$B$2:$B$806</definedName>
    <definedName name="ВидУчастия">Словари!$N$2:$N$6</definedName>
    <definedName name="ДаНет">Словари!$K$2:$K$7</definedName>
    <definedName name="Документ">Словари!$J$2:$J$7</definedName>
    <definedName name="ОПФ" localSheetId="1">Анкета!#REF!</definedName>
    <definedName name="ОПФ">Словари!$A$2:$A$54</definedName>
    <definedName name="Роль">Словари!$I$2:$I$9</definedName>
    <definedName name="Страна">Словари!$F$2:$F$40</definedName>
    <definedName name="ТипНаселённогоПункта">'[1]Форма 4001 ЮЛ'!$BD$507:$BD$548</definedName>
    <definedName name="ТипУлицыРегистрации">'[1]Форма 4001 ЮЛ'!$BC$507:$BC$563</definedName>
    <definedName name="ТипЮЛ">Словари!$O$2:$O$5</definedName>
    <definedName name="ТНП">Словари!$D$2:$D$43</definedName>
    <definedName name="ТУП" localSheetId="1">Словари!$E$2:$E$15</definedName>
    <definedName name="ТУП">Словари!$E$2:$E$15</definedName>
    <definedName name="ТУР">Словари!$C$2:$C$58</definedName>
    <definedName name="ФКО">Словари!$M$2:$M$9</definedName>
    <definedName name="ФС">Словари!$L$2:$L$22</definedName>
  </definedNames>
  <calcPr calcId="144525"/>
</workbook>
</file>

<file path=xl/sharedStrings.xml><?xml version="1.0" encoding="utf-8"?>
<sst xmlns="http://schemas.openxmlformats.org/spreadsheetml/2006/main" count="1730" uniqueCount="1152">
  <si>
    <t>УНП</t>
  </si>
  <si>
    <t>Страна</t>
  </si>
  <si>
    <t>Тип населённого пункта</t>
  </si>
  <si>
    <t>Тип улицы</t>
  </si>
  <si>
    <t>Название улицы</t>
  </si>
  <si>
    <t>Офис</t>
  </si>
  <si>
    <t>Факс</t>
  </si>
  <si>
    <t>Республика Беларусь</t>
  </si>
  <si>
    <t>Область</t>
  </si>
  <si>
    <t>Район</t>
  </si>
  <si>
    <t>Адрес электронной почты</t>
  </si>
  <si>
    <t>Валюта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</si>
  <si>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</si>
  <si>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Производство хлебобулочных изделий и мучных кондитерских изделий недлительного хранения</t>
  </si>
  <si>
    <t>Да</t>
  </si>
  <si>
    <t>Страна регистрации</t>
  </si>
  <si>
    <t>Производитель</t>
  </si>
  <si>
    <t>Должность</t>
  </si>
  <si>
    <t>Место рождения</t>
  </si>
  <si>
    <t>Номер</t>
  </si>
  <si>
    <t>Идентификационный номер</t>
  </si>
  <si>
    <t>Дата выдачи</t>
  </si>
  <si>
    <t>Наименование</t>
  </si>
  <si>
    <t>Коммерческие организации</t>
  </si>
  <si>
    <t>Некоммерческие организации</t>
  </si>
  <si>
    <t>Субъекты, созданные без образования юридического лица</t>
  </si>
  <si>
    <t>Хозяйственные товарищества и общества</t>
  </si>
  <si>
    <t>Полные товарищества</t>
  </si>
  <si>
    <t>Коммандитные товарищества</t>
  </si>
  <si>
    <t>Акционерные общества</t>
  </si>
  <si>
    <t>Открытые акционерные общества</t>
  </si>
  <si>
    <t>Закрытые акционерные общества</t>
  </si>
  <si>
    <t>Общества с ограниченной ответственностью</t>
  </si>
  <si>
    <t>Общества с дополнительной ответственностью</t>
  </si>
  <si>
    <t>Производственные кооперативы</t>
  </si>
  <si>
    <t>Унитарные предприятия</t>
  </si>
  <si>
    <t>Унитарные предприятия, основанные на праве хозяйственного ведения</t>
  </si>
  <si>
    <t>Унитарные предприятия, основанные на праве оперативного управления (казенные предприятия)</t>
  </si>
  <si>
    <t>Государственные объединения, являющиеся коммерческими организациями</t>
  </si>
  <si>
    <t>Арендные предприятия</t>
  </si>
  <si>
    <t>Крестьянские (фермерские) хозяйства</t>
  </si>
  <si>
    <t>Потребительские кооперативы</t>
  </si>
  <si>
    <t>Союзы потребительских обществ</t>
  </si>
  <si>
    <t>Потребительские общества</t>
  </si>
  <si>
    <t>Организации застройщиков</t>
  </si>
  <si>
    <t>Жилищно-строительные кооперативы</t>
  </si>
  <si>
    <t>Жилищные кооперативы</t>
  </si>
  <si>
    <t>Садоводческие товарищества</t>
  </si>
  <si>
    <t>Гаражные кооперативы и кооперативы, осуществляющие эксплуатацию автомобильных стоянок</t>
  </si>
  <si>
    <t>Прочие потребительские кооперативы</t>
  </si>
  <si>
    <t>Общественные, религиозные организации (объединения)</t>
  </si>
  <si>
    <t>Общественные организации (объединения)</t>
  </si>
  <si>
    <t>Политические партии</t>
  </si>
  <si>
    <t>Профессиональные союзы</t>
  </si>
  <si>
    <t>Иные общественные организации (объединения)</t>
  </si>
  <si>
    <t>Религиозные организации (объединения)</t>
  </si>
  <si>
    <t>Республиканские государственно-общественные объединения</t>
  </si>
  <si>
    <t>Фонды</t>
  </si>
  <si>
    <t>Учреждения</t>
  </si>
  <si>
    <t>Объединения юридических лиц и (или) индивидуальных предпринимателей</t>
  </si>
  <si>
    <t>Ассоциации</t>
  </si>
  <si>
    <t>Союзы</t>
  </si>
  <si>
    <t>Государственные объединения, являющиеся некоммерческими организациями</t>
  </si>
  <si>
    <t>Иные некоммерческие организации</t>
  </si>
  <si>
    <t>Адвокатские бюро</t>
  </si>
  <si>
    <t>Коллегии адвокатов</t>
  </si>
  <si>
    <t>Постоянно действующие международные арбитражные (третейские) суды</t>
  </si>
  <si>
    <t>Постоянно действующие третейские суды, являющиеся некоммерческими организациями</t>
  </si>
  <si>
    <t>Товарищества собственников</t>
  </si>
  <si>
    <t>Иные некоммерческие организации, не включенные в другие группировки</t>
  </si>
  <si>
    <t>Индивидуальные предприниматели</t>
  </si>
  <si>
    <t>Представительства иностранных организаций (юридических лиц, зарегистрированных и расположенных за пределами Республики Беларусь), действующие на территории Республики Беларусь</t>
  </si>
  <si>
    <t>Простые товарищества</t>
  </si>
  <si>
    <t>Иные субъекты, созданные без образования юридического лица, не включенные в другие группировки</t>
  </si>
  <si>
    <t>Улица</t>
  </si>
  <si>
    <t>Проспект</t>
  </si>
  <si>
    <t>Шоссе</t>
  </si>
  <si>
    <t>Переулок</t>
  </si>
  <si>
    <t>Проезд</t>
  </si>
  <si>
    <t>Бульвар</t>
  </si>
  <si>
    <t>Аллея</t>
  </si>
  <si>
    <t>Площадь</t>
  </si>
  <si>
    <t>Микрорайон</t>
  </si>
  <si>
    <t>Квартал</t>
  </si>
  <si>
    <t>Тупик</t>
  </si>
  <si>
    <t>Вал</t>
  </si>
  <si>
    <t>Взвоз</t>
  </si>
  <si>
    <t>Въезд</t>
  </si>
  <si>
    <t>Гаражно-строительный кооператив</t>
  </si>
  <si>
    <t>Дорога</t>
  </si>
  <si>
    <t>ж/д останов. (обгонный) пункт</t>
  </si>
  <si>
    <t>Железнодорожная будка</t>
  </si>
  <si>
    <t>Железнодорожная казарма</t>
  </si>
  <si>
    <t>Железнодорожная платформа</t>
  </si>
  <si>
    <t>Железнодорожная станция</t>
  </si>
  <si>
    <t>Железнодорожный пост</t>
  </si>
  <si>
    <t>Железнодорожный разъезд</t>
  </si>
  <si>
    <t>Животноводческая точка</t>
  </si>
  <si>
    <t>Заезд</t>
  </si>
  <si>
    <t>Канал</t>
  </si>
  <si>
    <t>Километр</t>
  </si>
  <si>
    <t>Кольцо</t>
  </si>
  <si>
    <t>Коса</t>
  </si>
  <si>
    <t>Линия</t>
  </si>
  <si>
    <t>Луч</t>
  </si>
  <si>
    <t>Магистраль</t>
  </si>
  <si>
    <t>Мост</t>
  </si>
  <si>
    <t>Набережная</t>
  </si>
  <si>
    <t>Остров</t>
  </si>
  <si>
    <t>Парк</t>
  </si>
  <si>
    <t>Переезд</t>
  </si>
  <si>
    <t>Планировочный район</t>
  </si>
  <si>
    <t>Платформа</t>
  </si>
  <si>
    <t>Площадка</t>
  </si>
  <si>
    <t>Почтовое отделение</t>
  </si>
  <si>
    <t>Просек</t>
  </si>
  <si>
    <t>Проселок</t>
  </si>
  <si>
    <t>Проток</t>
  </si>
  <si>
    <t>Проулок</t>
  </si>
  <si>
    <t>Ряды</t>
  </si>
  <si>
    <t>Сад</t>
  </si>
  <si>
    <t>Сквер</t>
  </si>
  <si>
    <t>Слобода</t>
  </si>
  <si>
    <t>Спуск</t>
  </si>
  <si>
    <t>Станция</t>
  </si>
  <si>
    <t>Съезд</t>
  </si>
  <si>
    <t>Территория</t>
  </si>
  <si>
    <t>Тракт</t>
  </si>
  <si>
    <t>Участок</t>
  </si>
  <si>
    <t>Населённый пункт</t>
  </si>
  <si>
    <t>Город</t>
  </si>
  <si>
    <t>Деревня</t>
  </si>
  <si>
    <t>Поселок городского типа</t>
  </si>
  <si>
    <t>Село</t>
  </si>
  <si>
    <t>Поселок сельского типа</t>
  </si>
  <si>
    <t>Аал</t>
  </si>
  <si>
    <t>Аул</t>
  </si>
  <si>
    <t>Волость</t>
  </si>
  <si>
    <t>Выселки(ок)</t>
  </si>
  <si>
    <t>Дачный поселок</t>
  </si>
  <si>
    <t>Зимовье</t>
  </si>
  <si>
    <t>Колхоз</t>
  </si>
  <si>
    <t>Курортный поселок</t>
  </si>
  <si>
    <t>Леспромхоз</t>
  </si>
  <si>
    <t>Местечко</t>
  </si>
  <si>
    <t>Населенный пункт</t>
  </si>
  <si>
    <t>Полустанок</t>
  </si>
  <si>
    <t>Поселок при станции</t>
  </si>
  <si>
    <t>Починок</t>
  </si>
  <si>
    <t>Рабочий поселок</t>
  </si>
  <si>
    <t>Разъезд</t>
  </si>
  <si>
    <t>Сельская администрация</t>
  </si>
  <si>
    <t>Сельский округ</t>
  </si>
  <si>
    <t>Сельское муниципальное образование</t>
  </si>
  <si>
    <t>Сельское поселение</t>
  </si>
  <si>
    <t>Сельсовет</t>
  </si>
  <si>
    <t>Совхоз</t>
  </si>
  <si>
    <t>Сомон</t>
  </si>
  <si>
    <t>Станица</t>
  </si>
  <si>
    <t>Улус</t>
  </si>
  <si>
    <t>Хутор</t>
  </si>
  <si>
    <t>Российская Федерация</t>
  </si>
  <si>
    <t>Телефонные коды стран</t>
  </si>
  <si>
    <t>+ 375</t>
  </si>
  <si>
    <t>Австрия</t>
  </si>
  <si>
    <t>Азербайджан</t>
  </si>
  <si>
    <t>Армения</t>
  </si>
  <si>
    <t>Бельгия</t>
  </si>
  <si>
    <t>Болгария</t>
  </si>
  <si>
    <t>Великобритания</t>
  </si>
  <si>
    <t>Венгрия</t>
  </si>
  <si>
    <t>Германия</t>
  </si>
  <si>
    <t>Греция</t>
  </si>
  <si>
    <t>Грузия</t>
  </si>
  <si>
    <t>Дания</t>
  </si>
  <si>
    <t>Испания</t>
  </si>
  <si>
    <t>Италия</t>
  </si>
  <si>
    <t>Казахстан</t>
  </si>
  <si>
    <t>Кипр</t>
  </si>
  <si>
    <t>Киргизия</t>
  </si>
  <si>
    <t>Латвия</t>
  </si>
  <si>
    <t>Литва</t>
  </si>
  <si>
    <t>Лихтенштейн</t>
  </si>
  <si>
    <t>Люксембург</t>
  </si>
  <si>
    <t>Молдова</t>
  </si>
  <si>
    <t>Нидерланды</t>
  </si>
  <si>
    <t>Норвегия</t>
  </si>
  <si>
    <t>Польша</t>
  </si>
  <si>
    <t>Румыния</t>
  </si>
  <si>
    <t>Америка</t>
  </si>
  <si>
    <t>Таджикистан</t>
  </si>
  <si>
    <t>Турция</t>
  </si>
  <si>
    <t>Узбекистан</t>
  </si>
  <si>
    <t>Украина</t>
  </si>
  <si>
    <t>Франция</t>
  </si>
  <si>
    <t>Чехия</t>
  </si>
  <si>
    <t>Швейцария</t>
  </si>
  <si>
    <t>Швеция</t>
  </si>
  <si>
    <t>Эстония</t>
  </si>
  <si>
    <t>Агрогородок</t>
  </si>
  <si>
    <t>СНТ</t>
  </si>
  <si>
    <t>Код</t>
  </si>
  <si>
    <t>Белорусский рубль</t>
  </si>
  <si>
    <t>Евро</t>
  </si>
  <si>
    <t>Российский рубль</t>
  </si>
  <si>
    <t>Доллар  США</t>
  </si>
  <si>
    <t>Выращивание зерновых и бобовых культур</t>
  </si>
  <si>
    <t>Выращивание семян масличных культур</t>
  </si>
  <si>
    <t>Выращивание риса</t>
  </si>
  <si>
    <t>Выращивание картофеля</t>
  </si>
  <si>
    <t>Выращивание сахарной свеклы</t>
  </si>
  <si>
    <t>Выращивание грибов</t>
  </si>
  <si>
    <t>Выращивание прочих овощей, бахчевых, корнеплодных, клубнеплодных культур</t>
  </si>
  <si>
    <t>Выращивание сахарного тростника</t>
  </si>
  <si>
    <t>Выращивание табака</t>
  </si>
  <si>
    <t>Выращивание лубяных культур</t>
  </si>
  <si>
    <t>Выращивание кормовых культур</t>
  </si>
  <si>
    <t>Выращивание цветов</t>
  </si>
  <si>
    <t>Выращивание винограда</t>
  </si>
  <si>
    <t>Выращивание тропических и субтропических фруктов</t>
  </si>
  <si>
    <t>Выращивание цитрусовых фруктов</t>
  </si>
  <si>
    <t>Выращивание семечковых и косточковых плодов</t>
  </si>
  <si>
    <t>Выращивание ягод, орехов и прочих плодов деревьев и кустарников</t>
  </si>
  <si>
    <t>Выращивание плодов масличных культур</t>
  </si>
  <si>
    <t>Выращивание культур для производства напитков</t>
  </si>
  <si>
    <t>Выращивание специй и ароматических культур</t>
  </si>
  <si>
    <t>Выращивание лекарственных культур</t>
  </si>
  <si>
    <t>Выращивание прочих многолетних культур</t>
  </si>
  <si>
    <t>Производство продукции питомников</t>
  </si>
  <si>
    <t>Разведение молочного крупного рогатого скота</t>
  </si>
  <si>
    <t>Разведение прочего крупного рогатого скота</t>
  </si>
  <si>
    <t>Разведение лошадей</t>
  </si>
  <si>
    <t>Разведение верблюдов</t>
  </si>
  <si>
    <t>Разведение овец и коз</t>
  </si>
  <si>
    <t>Разведение свиней</t>
  </si>
  <si>
    <t>Разведение сельскохозяйственной птицы</t>
  </si>
  <si>
    <t>Разведение прочих видов животных</t>
  </si>
  <si>
    <t>Смешанное сельское хозяйство</t>
  </si>
  <si>
    <t>Деятельность, способствующая растениеводству</t>
  </si>
  <si>
    <t>Деятельность, способствующая животноводству</t>
  </si>
  <si>
    <t>Деятельность по обработке урожая</t>
  </si>
  <si>
    <t>Деятельность по обработке семян для посадки</t>
  </si>
  <si>
    <t>Охота и отлов, включая предоставление услуг в этих областях</t>
  </si>
  <si>
    <t>Лесоводство и прочая лесохозяйственная деятельность</t>
  </si>
  <si>
    <t>Лесозаготовки</t>
  </si>
  <si>
    <t>Сбор дикорастущей недревесной продукции</t>
  </si>
  <si>
    <t>Услуги, связанные с лесоводством и лесозаготовками</t>
  </si>
  <si>
    <t>Морское рыболовство</t>
  </si>
  <si>
    <t>Пресноводное рыболовство</t>
  </si>
  <si>
    <t>Морское рыбоводство</t>
  </si>
  <si>
    <t>Пресноводное рыбоводство</t>
  </si>
  <si>
    <t>Добыча каменного угля и антрацита</t>
  </si>
  <si>
    <t>Добыча бурого угля</t>
  </si>
  <si>
    <t>Добыча нефти</t>
  </si>
  <si>
    <t>Добыча природного газа</t>
  </si>
  <si>
    <t>Добыча железных руд</t>
  </si>
  <si>
    <t>Добыча урановой и ториевой руд</t>
  </si>
  <si>
    <t>Добыча прочих металлических руд</t>
  </si>
  <si>
    <t>Добыча камня для строительства</t>
  </si>
  <si>
    <t>Добыча известняка, гипса и мела</t>
  </si>
  <si>
    <t>Добыча сланцев</t>
  </si>
  <si>
    <t>Добыча песка и гравия</t>
  </si>
  <si>
    <t>Добыча глины и каолина</t>
  </si>
  <si>
    <t>Добыча минерального сырья для химических производств и производства удобрений</t>
  </si>
  <si>
    <t>Добыча торфа</t>
  </si>
  <si>
    <t>Добыча соли</t>
  </si>
  <si>
    <t>Добыча прочих полезных ископаемых, не включенных в другие группировки</t>
  </si>
  <si>
    <t>Предоставление услуг, способствующих добыче нефти и природного газа</t>
  </si>
  <si>
    <t>Предоставление услуг, способствующих добыче других полезных ископаемых</t>
  </si>
  <si>
    <t>Переработка и консервирование мяса</t>
  </si>
  <si>
    <t>Переработка и консервирование мяса сельскохозяйственной птицы</t>
  </si>
  <si>
    <t>Производство продуктов из мяса и мяса сельскохозяйственной птицы</t>
  </si>
  <si>
    <t>Переработка и консервирование рыбы, ракообразных и моллюсков</t>
  </si>
  <si>
    <t>Переработка и консервирование картофеля</t>
  </si>
  <si>
    <t>Производство фруктовых и овощных соков</t>
  </si>
  <si>
    <t>Прочие виды переработки и консервирования фруктов и овощей</t>
  </si>
  <si>
    <t>Производство неочищенных масел и жиров</t>
  </si>
  <si>
    <t>Производство рафинированных масел и жиров</t>
  </si>
  <si>
    <t>Производство маргарина и аналогичных пищевых жиров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</si>
  <si>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</si>
  <si>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</si>
  <si>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</si>
  <si>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муки</t>
  </si>
  <si>
    <t>Производство круп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</si>
  <si>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</si>
  <si>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Производство крахмала и продуктов из крахмала</t>
  </si>
  <si>
    <t>Производство сухарных, бараночных и мучных кондитерских изделий, предназначенных для длительного хранения</t>
  </si>
  <si>
    <t>Производство макаронных изделий</t>
  </si>
  <si>
    <t>Производство сахара</t>
  </si>
  <si>
    <t>Производство какао, шоколада и сахаристых кондитерских изделий</t>
  </si>
  <si>
    <t>Производство чая и кофе</t>
  </si>
  <si>
    <t>Производство пряностей и приправ</t>
  </si>
  <si>
    <t>Производство готовых пищевых продуктов</t>
  </si>
  <si>
    <t>Производство детского питания и диетических пищевых продуктов</t>
  </si>
  <si>
    <t>Производство супов, бульонов и яйцепродуктов</t>
  </si>
  <si>
    <t>Производство дрожжей</t>
  </si>
  <si>
    <t>Производство прочих продуктов питания, не включенных в другие группировки</t>
  </si>
  <si>
    <t>Производство готовых кормов и кормовых добавок для сельскохозяйственных животных</t>
  </si>
  <si>
    <t>Производство готовых кормов для домашних животных</t>
  </si>
  <si>
    <t>Дистилляция, ректификация и смешивание спиртных напитков</t>
  </si>
  <si>
    <t>Производство виноградного вина</t>
  </si>
  <si>
    <t>Производство сидра и прочих плодовых вин</t>
  </si>
  <si>
    <t>Производство прочих недистиллированных напитков из сброженных материалов</t>
  </si>
  <si>
    <t>Производство пива</t>
  </si>
  <si>
    <t>Производство солода</t>
  </si>
  <si>
    <t>Производство безалкогольных напитков, минеральных вод и других вод в бутылках</t>
  </si>
  <si>
    <t>Производство табачных изделий</t>
  </si>
  <si>
    <t>Подготовка и прядение хлопчатобумажного волокна</t>
  </si>
  <si>
    <t>Подготовка и кардное прядение шерстяных волокон</t>
  </si>
  <si>
    <t>Подготовка и гребенное прядение шерстяных волокон</t>
  </si>
  <si>
    <t>Подготовка и прядение льняного волокна</t>
  </si>
  <si>
    <t>Производство швейных ниток</t>
  </si>
  <si>
    <t>Подготовка и прядение шелковых и прочих текстильных волокон</t>
  </si>
  <si>
    <t>Производство хлопчатобумажных тканей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</si>
  <si>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</si>
  <si>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</si>
  <si>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Производство льняных тканей</t>
  </si>
  <si>
    <t>Производство шелковых тканей</t>
  </si>
  <si>
    <t>Производство прочих тканей</t>
  </si>
  <si>
    <t>Отделка тканей и текстильных изделий</t>
  </si>
  <si>
    <t>Производство вязаных и трикотажных полотен</t>
  </si>
  <si>
    <t>Производство готовых текстильных изделий, кроме одежды</t>
  </si>
  <si>
    <t>Производство ковров и ковровых изделий</t>
  </si>
  <si>
    <t>Производство веревок, канатов, бечевок, шпагата</t>
  </si>
  <si>
    <t>Производство сетей и изделий из веревок</t>
  </si>
  <si>
    <t>Производство нетканых текстильных материалов и изделий, кроме одежды</t>
  </si>
  <si>
    <t>Производство различных текстильных изделий, в том числе технического и промышленного назначения</t>
  </si>
  <si>
    <t>Производство войлока и фетра</t>
  </si>
  <si>
    <t>Производство прочих текстильных изделий, не включенных в другие группировки, кроме войлока и фетра</t>
  </si>
  <si>
    <t>Производство одежды из кожи</t>
  </si>
  <si>
    <t>Производство спецодежды</t>
  </si>
  <si>
    <t>Производство прочей верхней одежды</t>
  </si>
  <si>
    <t>Производство нательного белья</t>
  </si>
  <si>
    <t>Производство головных уборов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</si>
  <si>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</si>
  <si>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</si>
  <si>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Производство чулочно-носочных изделий</t>
  </si>
  <si>
    <t>Производство прочей вязаной и трикотажной одежды</t>
  </si>
  <si>
    <t>Дубление и выделка кожи</t>
  </si>
  <si>
    <t>Выделка и крашение меха</t>
  </si>
  <si>
    <t>Производство дорожных принадлежностей и аналогичных изделий</t>
  </si>
  <si>
    <t>Производство шорно-седельных изделий</t>
  </si>
  <si>
    <t>Производство обуви</t>
  </si>
  <si>
    <t>Распиловка, строгание и пропитка древесины</t>
  </si>
  <si>
    <t>Производство шпона, фанеры, плит и панелей из дерева</t>
  </si>
  <si>
    <t>Производство сборных паркетных покрытий</t>
  </si>
  <si>
    <t>Производство деревянных строительных конструкций и столярных изделий, кроме сборных зданий</t>
  </si>
  <si>
    <t>Производство сборных деревянных зданий</t>
  </si>
  <si>
    <t>Производство деревянной тары</t>
  </si>
  <si>
    <t>Производство декоративных изделий из дерева</t>
  </si>
  <si>
    <t>Производство изделий из пробки, соломки и материалов для плетения</t>
  </si>
  <si>
    <t>Производство прочих деревянных изделий</t>
  </si>
  <si>
    <t>Производство целлюлозы и древесной массы</t>
  </si>
  <si>
    <t>Производство бумаги и картона</t>
  </si>
  <si>
    <t>Производство гофрированной бумаги и картона, бумажной и картонной тары</t>
  </si>
  <si>
    <t>Производство бумажных изделий хозяйственно-бытового и санитарно-гигиенического назначения</t>
  </si>
  <si>
    <t>Производство бумажных канцелярских принадлежностей</t>
  </si>
  <si>
    <t>Производство обоев</t>
  </si>
  <si>
    <t>Производство прочих изделий из бумаги и картона</t>
  </si>
  <si>
    <t>Печатание газет</t>
  </si>
  <si>
    <t>Печатание бланков ценных бумаг и документов с определенной степенью защиты, документов с определенной степенью защиты</t>
  </si>
  <si>
    <t>Печатание прочей полиграфической продукции, не включенной в другие группировки</t>
  </si>
  <si>
    <t>Деятельность по подготовке материалов к печати и распространению</t>
  </si>
  <si>
    <t>Брошюровочно-переплетная, отделочная деятельность и сопутствующие услуги</t>
  </si>
  <si>
    <t>Тиражирование записанных носителей информации</t>
  </si>
  <si>
    <t>Производство продукции коксовых печей</t>
  </si>
  <si>
    <t>Производство продуктов нефтепереработки</t>
  </si>
  <si>
    <t>Производство торфяных брикетов</t>
  </si>
  <si>
    <t>Производство брикетов из лигнита, каменного и бурого угля</t>
  </si>
  <si>
    <t>Производство промышленных газов</t>
  </si>
  <si>
    <t>Производство красителей и пигментов</t>
  </si>
  <si>
    <t>Производство прочих основных неорганических химических веществ</t>
  </si>
  <si>
    <t>Производство этилового спирта</t>
  </si>
  <si>
    <t>Производство прочих основных органических химических веществ, не включенных в другие группировки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</si>
  <si>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</si>
  <si>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</si>
  <si>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</si>
  <si>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синтетического каучука в первичных формах</t>
  </si>
  <si>
    <t>Производство пестицидов и прочих агрохимических продуктов</t>
  </si>
  <si>
    <t>Производство красок, лаков, эмалей, минеральных пигментов для них</t>
  </si>
  <si>
    <t>Производство готовых растворителей и разбавителей красок и лаков</t>
  </si>
  <si>
    <t>Производство мыла и моющих, чистящих и полирующих средств</t>
  </si>
  <si>
    <t>Производство парфюмерных и косметических средств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</si>
  <si>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</si>
  <si>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спичек</t>
  </si>
  <si>
    <t>Производство клея</t>
  </si>
  <si>
    <t>Производство эфирных масел</t>
  </si>
  <si>
    <t>Производство фотоматериалов</t>
  </si>
  <si>
    <t>Производство желатина</t>
  </si>
  <si>
    <t>Производство материалов, используемых для окончательной обработки текстильных изделий, кожи, бумаги и картона</t>
  </si>
  <si>
    <t>Производство прочих химических продуктов</t>
  </si>
  <si>
    <t>Производство искусственных и синтетических волокон</t>
  </si>
  <si>
    <t>Производство основных фармацевтических продуктов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</si>
  <si>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</si>
  <si>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</si>
  <si>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медицинских материалов</t>
  </si>
  <si>
    <t>Производство резиновых шин, покрышек и камер</t>
  </si>
  <si>
    <t>Восстановление резиновых шин и покрышек</t>
  </si>
  <si>
    <t>Производство резиновых санитарно-гигиенических и медицинских изделий</t>
  </si>
  <si>
    <t>Производство прочих резиновых изделий, не включенных в другие группировки</t>
  </si>
  <si>
    <t>Производство пластмассовых плит, полос, труб и профилей</t>
  </si>
  <si>
    <t>Производство пластмассовых изделий для упаковки товаров</t>
  </si>
  <si>
    <t>Производство пластмассовых изделий, используемых в строительстве</t>
  </si>
  <si>
    <t>Производство прочих пластмассовых изделий</t>
  </si>
  <si>
    <t>Производство листового стекла</t>
  </si>
  <si>
    <t>Формование и обработка листового стекла</t>
  </si>
  <si>
    <t>Производство стеклянной тары</t>
  </si>
  <si>
    <t>Производство хозяйственно-бытовых изделий из стекла</t>
  </si>
  <si>
    <t>Производство стекловолокна</t>
  </si>
  <si>
    <t>Производство электротехнического и электровакуумного стекла</t>
  </si>
  <si>
    <t>Производство лабораторных, гигиенических или фармацевтических изделий из стекла</t>
  </si>
  <si>
    <t>Производство прочих стеклянных изделий, не включенных в другие группировки</t>
  </si>
  <si>
    <t>Производство огнеупоров</t>
  </si>
  <si>
    <t>Производство керамических покрытий и плит</t>
  </si>
  <si>
    <t>Производство кирпича, черепицы и прочих строительных изделий из обожженной глины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</si>
  <si>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</si>
  <si>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</si>
  <si>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</si>
  <si>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</si>
  <si>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прочих технических керамических изделий</t>
  </si>
  <si>
    <t>Производство прочих керамических изделий, не включенных в другие группировки</t>
  </si>
  <si>
    <t>Производство цемента</t>
  </si>
  <si>
    <t>Производство извести</t>
  </si>
  <si>
    <t>Производство строительного гипса</t>
  </si>
  <si>
    <t>Производство сборных железобетонных и бетонных конструкций и изделий</t>
  </si>
  <si>
    <t>Производство стеновых блоков</t>
  </si>
  <si>
    <t>Производство силикатного кирпича</t>
  </si>
  <si>
    <t>Производство гипсовых изделий для строительных целей</t>
  </si>
  <si>
    <t>Производство готового бетона</t>
  </si>
  <si>
    <t>Производство строительных растворов</t>
  </si>
  <si>
    <t>Производство изделий из асбестоцемента и волокнистого цемента</t>
  </si>
  <si>
    <t>Производство прочих изделий из бетона, строительного гипса и цемента</t>
  </si>
  <si>
    <t>Резка, обработка и отделка камня</t>
  </si>
  <si>
    <t>Производство абразивных изделий</t>
  </si>
  <si>
    <t>Производство асбестотехнических изделий</t>
  </si>
  <si>
    <t>Производство мягких кровельных и гидроизоляционных материалов</t>
  </si>
  <si>
    <t>Производство изделий из битума и аналогичных материалов</t>
  </si>
  <si>
    <t>Производство прочих неметаллических минеральных продуктов</t>
  </si>
  <si>
    <t>Производство чугуна, стали и ферросплавов</t>
  </si>
  <si>
    <t>Производство труб, трубопроводов, профилей, фитингов из стали</t>
  </si>
  <si>
    <t>Холодное волочение</t>
  </si>
  <si>
    <t>Холодная прокатка лент и узких полос</t>
  </si>
  <si>
    <t>Холодная штамповка или гибка</t>
  </si>
  <si>
    <t>Производство проволоки</t>
  </si>
  <si>
    <t>Производство благородных (драгоценных) металлов</t>
  </si>
  <si>
    <t>Производство алюминия</t>
  </si>
  <si>
    <t>Производство свинца, цинка и олова</t>
  </si>
  <si>
    <t>Производство меди</t>
  </si>
  <si>
    <t>Производство прочих цветных металлов</t>
  </si>
  <si>
    <t>Переработка ядерного топлива</t>
  </si>
  <si>
    <t>Литье чугуна</t>
  </si>
  <si>
    <t>Литье стали</t>
  </si>
  <si>
    <t>Литье легких металлов</t>
  </si>
  <si>
    <t>Литье прочих цветных металлов</t>
  </si>
  <si>
    <t>Производство строительных металлических конструкций и их частей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</si>
  <si>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</si>
  <si>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</si>
  <si>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 и котлов центрального отопления</t>
  </si>
  <si>
    <t>Производство металлических цистерн, резервуаров и контейнеров</t>
  </si>
  <si>
    <t>Производство паровых и водогрейных котлов, кроме котлов центрального отопления</t>
  </si>
  <si>
    <t>Производство оружия и боеприпасов</t>
  </si>
  <si>
    <t>Ковка, прессование, штамповка, профилирование металла</t>
  </si>
  <si>
    <t>Производство изделий методом порошковой металлургии</t>
  </si>
  <si>
    <t>Обработка металлов и нанесение покрытий на металлы</t>
  </si>
  <si>
    <t>Обработка металлических изделий с использованием основных технологических процессов машиностроения</t>
  </si>
  <si>
    <t>Производство ножевых изделий</t>
  </si>
  <si>
    <t>Производство замков, петель и шарниров</t>
  </si>
  <si>
    <t>Производство ручных инструментов для использования в сельском и лесном хозяйстве</t>
  </si>
  <si>
    <t>Производство прочих инструментов</t>
  </si>
  <si>
    <t>Производство металлических бочек и аналогичных емкостей</t>
  </si>
  <si>
    <t>Производство упаковки из легких металлов</t>
  </si>
  <si>
    <t>Производство изделий из проволоки</t>
  </si>
  <si>
    <t>Производство цепей и пружин</t>
  </si>
  <si>
    <t>Производство крепежных изделий</t>
  </si>
  <si>
    <t>Производство металлического санитарно-технического оборудования</t>
  </si>
  <si>
    <t>Производство хозяйственной посуды и кухонного инвентаря из металла</t>
  </si>
  <si>
    <t>Производство прочих готовых металлических изделий, не включенных в другие группировки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</si>
  <si>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</si>
  <si>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</si>
  <si>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</si>
  <si>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</si>
  <si>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</si>
  <si>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</t>
  </si>
  <si>
    <t>Производство часов</t>
  </si>
  <si>
    <t>Производство облучающего, электромедицинского и электротерапевтического оборудования</t>
  </si>
  <si>
    <t>Производство оптических приборов</t>
  </si>
  <si>
    <t>Производство фото- и кинооборудования</t>
  </si>
  <si>
    <t>Производство магнитных и оптических носителей информации</t>
  </si>
  <si>
    <t>Производство электродвигателей, генераторов и трансформаторов</t>
  </si>
  <si>
    <t>Производство электрораспределительной и регулирующей аппаратуры</t>
  </si>
  <si>
    <t>Производство электрических аккумуляторов и аккумуляторных батарей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</si>
  <si>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</si>
  <si>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</si>
  <si>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</si>
  <si>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электрических ламп</t>
  </si>
  <si>
    <t>Производство осветительного оборудования</t>
  </si>
  <si>
    <t>Производство электрической бытовой техники, кроме холодильников и морозильников</t>
  </si>
  <si>
    <t>Производство бытовых холодильников и морозильников</t>
  </si>
  <si>
    <t>Производство неэлектрической бытовой техники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</si>
  <si>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</si>
  <si>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</si>
  <si>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</si>
  <si>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Производство прочего электрооборудования, не включенного в другие группировки</t>
  </si>
  <si>
    <t>Производство двигателей и турбин, кроме авиационных, автомобильных и мотоциклетных двигателей</t>
  </si>
  <si>
    <t>Производство гидравлического и пневматического оборудования</t>
  </si>
  <si>
    <t>Производство прочих насосов и компрессоров</t>
  </si>
  <si>
    <t>Производство прочих кранов, клапанов, вентилей</t>
  </si>
  <si>
    <t>Производство подшипников</t>
  </si>
  <si>
    <t>Производство шестеренок, элементов зубчатых передач и приводов</t>
  </si>
  <si>
    <t>Производство печей, горелок, устройств для них</t>
  </si>
  <si>
    <t>Производство лифтов</t>
  </si>
  <si>
    <t>Производство оборудования непрерывного транспорта</t>
  </si>
  <si>
    <t>Производство прочего подъемного и такелажного оборудования</t>
  </si>
  <si>
    <t>Производство офисной техники и оборудования (за исключением компьютеров и периферийного оборудования</t>
  </si>
  <si>
    <t>Производство ручных электрических инструментов</t>
  </si>
  <si>
    <t>Производство промышленного холодильного оборудования</t>
  </si>
  <si>
    <t>Производство промышленного вентиляционного оборудования</t>
  </si>
  <si>
    <t>Производство газоочистительного и пылеулавливающего оборудования</t>
  </si>
  <si>
    <t>Производство весоизмерительного оборудования</t>
  </si>
  <si>
    <t>Производство газогенераторов, аппаратов для дистилляции, фильтрования, очистки</t>
  </si>
  <si>
    <t>Производство машин и оборудования для распыления, разбрызгивания жидкостей, порошков</t>
  </si>
  <si>
    <t>Производство упаковочных, оберточных машин и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</si>
  <si>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</si>
  <si>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сельскохозяйственных и лесохозяйственных тракторов</t>
  </si>
  <si>
    <t>Производство машин и оборудования для животноводства, птицеводства, кормопроизводства</t>
  </si>
  <si>
    <t>Производство прочих машин и оборудования для сельского и лесного хозяйства</t>
  </si>
  <si>
    <t>Производство станков для обработки металлов, кроме кузнечно-прессового оборудования</t>
  </si>
  <si>
    <t>Производство кузнечно-прессового оборудования</t>
  </si>
  <si>
    <t>Производство деревообрабатывающего оборудования</t>
  </si>
  <si>
    <t>Производство прочих станков и оборудования для обработки твердых материалов, кроме металлов</t>
  </si>
  <si>
    <t>Производство машин и оборудования для металлургии</t>
  </si>
  <si>
    <t>Производство машин и оборудования для добычи полезных ископаемых</t>
  </si>
  <si>
    <t>Производство машин для строительных, общественных и аналогичных работ</t>
  </si>
  <si>
    <t>Производство машин и оборудования для производства и переработки продуктов питания, напитков и табачных изделий</t>
  </si>
  <si>
    <t>Производство машин и оборудования для изготовления текстильных, швейных, меховых и кожаных изделий</t>
  </si>
  <si>
    <t>Производство машин и оборудования для изготовления бумаги и картона</t>
  </si>
  <si>
    <t>Производство машин и оборудования для обработки пластмасс и резины</t>
  </si>
  <si>
    <t>Производство машин и оборудования для производства стекла и изделий из него</t>
  </si>
  <si>
    <t>Производство машин и оборудования для полиграфических производств</t>
  </si>
  <si>
    <t>Производство прочих машин и оборудования специального назначения, не включенных в другие группировки</t>
  </si>
  <si>
    <t>Производство автомобилей, кроме двигателей для автомобилей</t>
  </si>
  <si>
    <t>Производство двигателей для автомобилей</t>
  </si>
  <si>
    <t>Производство кузовов для автомобилей</t>
  </si>
  <si>
    <t>Производство прицепов и полуприцепов</t>
  </si>
  <si>
    <t>Производство электрического и электронного оборудования для автомобилей</t>
  </si>
  <si>
    <t>Производство прочих частей и принадлежностей автомобилей</t>
  </si>
  <si>
    <t>Строительство судов (кроме прогулочных и спортивных) и плавучих сооружений</t>
  </si>
  <si>
    <t>Строительство прогулочных и спортивных лодок</t>
  </si>
  <si>
    <t>Производство железнодорожных локомотивов и подвижного состава</t>
  </si>
  <si>
    <t>Производство летательных аппаратов, оборудования для них</t>
  </si>
  <si>
    <t>Производство военных боевых автомобилей</t>
  </si>
  <si>
    <t>Производство мотоциклов</t>
  </si>
  <si>
    <t>Производство велосипедов</t>
  </si>
  <si>
    <t>Производство детских колясок</t>
  </si>
  <si>
    <t>Производство инвалидных колясок и кресел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</si>
  <si>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</si>
  <si>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</si>
  <si>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кухонной мебели</t>
  </si>
  <si>
    <t>Производство матрасов</t>
  </si>
  <si>
    <t>Производство прочей мебели</t>
  </si>
  <si>
    <t>Чеканка монет</t>
  </si>
  <si>
    <t>Производство ювелирных и аналогичных изделий</t>
  </si>
  <si>
    <t>Производство бижутерии и аналогичных изделий</t>
  </si>
  <si>
    <t>Производство музыкальных инструментов</t>
  </si>
  <si>
    <t>Производство спортивных товаров</t>
  </si>
  <si>
    <t>Производство игр и игрушек</t>
  </si>
  <si>
    <t>Производство ортопедических приспособлений</t>
  </si>
  <si>
    <t>Производство офтальмологических изделий</t>
  </si>
  <si>
    <t>Производство медицинской, хирургической, стоматологической и ветеринарной мебели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</si>
  <si>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</si>
  <si>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Производство метел и щеток</t>
  </si>
  <si>
    <t>Производство канцелярских изделий</t>
  </si>
  <si>
    <t>Производство прочих готовых изделий, не включенных в другие группировки</t>
  </si>
  <si>
    <t>Ремонт готовых металлических изделий</t>
  </si>
  <si>
    <t>Ремонт машин и оборудования общего и специального назначения</t>
  </si>
  <si>
    <t>Ремонт электронного и оптического оборудования</t>
  </si>
  <si>
    <t>Ремонт электрического оборудования</t>
  </si>
  <si>
    <t>Ремонт, техническое обслуживание судов</t>
  </si>
  <si>
    <t>Ремонт, техническое обслуживание летательных аппаратов</t>
  </si>
  <si>
    <t>Ремонт, техническое обслуживание прочих транспортных средств и оборудования</t>
  </si>
  <si>
    <t>Ремонт прочего оборудования</t>
  </si>
  <si>
    <t>Монтаж, установка промышленных машин и оборудования</t>
  </si>
  <si>
    <t>Производство электроэнергии тепловыми электростанциями</t>
  </si>
  <si>
    <t>Производство электроэнергии гидроэлектростанциями</t>
  </si>
  <si>
    <t>Производство электроэнергии атомными электростанциями</t>
  </si>
  <si>
    <t>Производство электроэнергии прочими электростанциями</t>
  </si>
  <si>
    <t>Передача электроэнергии</t>
  </si>
  <si>
    <t>Распределение электроэнергии</t>
  </si>
  <si>
    <t>Продажа электроэнергии</t>
  </si>
  <si>
    <t>Производство газообразного топлива</t>
  </si>
  <si>
    <t>Распределение газообразного топлива по трубопроводам</t>
  </si>
  <si>
    <t>Продажа газообразного топлива по трубопроводам</t>
  </si>
  <si>
    <t>Производство, передача, распределение и продажа пара и горячей воды; кондиционирование воздуха</t>
  </si>
  <si>
    <t>Сбор, обработка и распределение воды</t>
  </si>
  <si>
    <t>Сбор и обработка сточных вод</t>
  </si>
  <si>
    <t>Сбор неопасных отходов</t>
  </si>
  <si>
    <t>Сбор опасных отходов</t>
  </si>
  <si>
    <t>Обработка, удаление и захоронение неопасных отходов</t>
  </si>
  <si>
    <t>Обработка, обезвреживание, удаление и захоронение опасных отходов</t>
  </si>
  <si>
    <t>Разборка машин и оборудования, не подлежащих восстановлению</t>
  </si>
  <si>
    <t>Переработка отходов и лома черных металлов</t>
  </si>
  <si>
    <t>Переработка отходов и лома цветных металлов</t>
  </si>
  <si>
    <t>Обработка неметаллических отходов</t>
  </si>
  <si>
    <t>Деятельность по ликвидации загрязнений и прочие услуги в области удаления отходов</t>
  </si>
  <si>
    <t>Реализация проектов, связанных со строительством зданий</t>
  </si>
  <si>
    <t>Общее строительство зданий</t>
  </si>
  <si>
    <t>Строительство автомобильных дорог</t>
  </si>
  <si>
    <t>Строительство железных дорог и метро</t>
  </si>
  <si>
    <t>Строительство мостов и тоннелей</t>
  </si>
  <si>
    <t>Строительство трубопроводов</t>
  </si>
  <si>
    <t>Строительство линий электропередач и телекоммуникаций</t>
  </si>
  <si>
    <t>Строительство водных сооружений</t>
  </si>
  <si>
    <t>Строительство прочих инженерных сооружений, не включенных в другие группировки</t>
  </si>
  <si>
    <t>Разборка и снос зданий и сооружений</t>
  </si>
  <si>
    <t>Земляные работы</t>
  </si>
  <si>
    <t>Взрывные работы</t>
  </si>
  <si>
    <t>Разведочное бурение</t>
  </si>
  <si>
    <t>Электромонтажные работы</t>
  </si>
  <si>
    <t>Санитарно-технические работы</t>
  </si>
  <si>
    <t>Изоляционные работы</t>
  </si>
  <si>
    <t>Монтаж и установка прочего инженерного оборудования, не включенного в другие группировки</t>
  </si>
  <si>
    <t>Штукатурные работы</t>
  </si>
  <si>
    <t>Столярные и плотницкие работы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</si>
  <si>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</si>
  <si>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</si>
  <si>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</si>
  <si>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Кровельные работы</t>
  </si>
  <si>
    <t>Гидроизоляционные работы</t>
  </si>
  <si>
    <t>Аренда строительного оборудования</t>
  </si>
  <si>
    <t>Прочие строительные работы, требующие специальных профессий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</si>
  <si>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</si>
  <si>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</si>
  <si>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Оптовая торговля прочими транспортными средствами</t>
  </si>
  <si>
    <t>Розничная торговля прочими транспортными средствами</t>
  </si>
  <si>
    <t>Техническое обслуживание и ремонт автомобилей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</si>
  <si>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</si>
  <si>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</si>
  <si>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Оптовая торговля мотоциклами, их деталями, узлами и принадлежностями</t>
  </si>
  <si>
    <t>Розничная торговля мотоциклами, их деталями, узлами и принадлежностями</t>
  </si>
  <si>
    <t>Техническое обслуживание и ремонт мотоциклов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</si>
  <si>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</si>
  <si>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Деятельность агентов по оптовой торговле топливом, рудами, металлами и химическими веществами</t>
  </si>
  <si>
    <t>Деятельность агентов по оптовой торговле древесиной и строительными материалами</t>
  </si>
  <si>
    <t>Деятельность агентов по оптовой торговле машинами и оборудованием, судами и летательными аппаратами</t>
  </si>
  <si>
    <t>Деятельность агентов по оптовой торговле мебелью, бытовыми товарами, скобяными и прочими металлическими изделиями</t>
  </si>
  <si>
    <t>Деятельность агентов по оптовой торговле текстильными изделиями, одеждой, обувью, изделиями из кожи и меха</t>
  </si>
  <si>
    <t>Деятельность агентов по оптовой торговле продуктами питания, напитками и табачными изделиями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</si>
  <si>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</si>
  <si>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Деятельность агентов по оптовой торговле товарами широкого ассортимента</t>
  </si>
  <si>
    <t>Оптовая торговля зерном, необработанным табаком, семенами и кормами для сельскохозяйственных животных</t>
  </si>
  <si>
    <t>Оптовая торговля цветами и другими растениями</t>
  </si>
  <si>
    <t>Оптовая торговля живыми животными</t>
  </si>
  <si>
    <t>Оптовая торговля шкурами и кожей</t>
  </si>
  <si>
    <t>Оптовая торговля фруктами и овощами</t>
  </si>
  <si>
    <t>Оптовая торговля мясом и мясными продуктами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</si>
  <si>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</si>
  <si>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</si>
  <si>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</si>
  <si>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табачными изделиями</t>
  </si>
  <si>
    <t>Оптовая торговля хлебобулочными изделиями</t>
  </si>
  <si>
    <t>Оптовая торговля сахаром, шоколадом и сахаристыми кондитерскими изделиями</t>
  </si>
  <si>
    <t>Оптовая торговля кофе, чаем, какао и специями</t>
  </si>
  <si>
    <t>Оптовая торговля рыбой и морепродуктами</t>
  </si>
  <si>
    <t>Оптовая торговля макаронными изделиями, мукой и крупой</t>
  </si>
  <si>
    <t>Оптовая торговля прочими продуктами питания, не включенными в другие группировки</t>
  </si>
  <si>
    <t>Неспециализированная оптовая торговля продуктами питания, напитками и табачными изделиями</t>
  </si>
  <si>
    <t>Оптовая торговля текстильными изделиями</t>
  </si>
  <si>
    <t>Оптовая торговля одеждой</t>
  </si>
  <si>
    <t>Оптовая торговля обувью</t>
  </si>
  <si>
    <t>Оптовая торговля бытовыми электротоварами</t>
  </si>
  <si>
    <t>Оптовая торговля радио- и телевизионным оборудованием</t>
  </si>
  <si>
    <t>Оптовая торговля изделиями из керамики и стекла, чистящими средствами</t>
  </si>
  <si>
    <t>Оптовая торговля парфюмерными и косметическими средствами</t>
  </si>
  <si>
    <t>Оптовая торговля фармацевтическими, ветеринарными, медицинскими и ортопедическими товарами</t>
  </si>
  <si>
    <t>Оптовая торговля мебелью, коврами и осветительным оборудованием</t>
  </si>
  <si>
    <t>Оптовая торговля часами и ювелирными украшениями</t>
  </si>
  <si>
    <t>Оптовая торговля прочими бытовыми товарами</t>
  </si>
  <si>
    <t>Оптовая торговля компьютерами, периферийным компьютерным оборудованием и программным обеспечением</t>
  </si>
  <si>
    <t>Оптовая торговля электронным и коммуникационным оборудованием и их частями</t>
  </si>
  <si>
    <t>Оптовая торговля техникой и оборудованием для сельского и лесного хозяйства</t>
  </si>
  <si>
    <t>Оптовая торговля станками</t>
  </si>
  <si>
    <t>Оптовая торговля техникой и оборудованием для горнодобывающей промышленности и строительства</t>
  </si>
  <si>
    <t>Оптовая торговля техникой для текстильного, швейного и трикотажного производств</t>
  </si>
  <si>
    <t>Оптовая торговля офисной мебелью</t>
  </si>
  <si>
    <t>Оптовая торговля офисной техникой и оборудованием</t>
  </si>
  <si>
    <t>Оптовая торговля прочими машинами и оборудованием, не включенными в другие группировки</t>
  </si>
  <si>
    <t>Оптовая торговля сырой нефтью и попутным газом</t>
  </si>
  <si>
    <t>Оптовая торговля природным (горючим) газом</t>
  </si>
  <si>
    <t>Оптовая торговля углем и лигнитом</t>
  </si>
  <si>
    <t>Оптовая торговля торфяными брикетами</t>
  </si>
  <si>
    <t>Оптовая торговля бензином, керосином, дизельным топливом</t>
  </si>
  <si>
    <t>Оптовая торговля мазутом топочным</t>
  </si>
  <si>
    <t>Оптовая торговля прочими видами топлива и подобными продуктами</t>
  </si>
  <si>
    <t>Оптовая торговля чугуном, сталью и их литьем, прокатом, в том числе трубами</t>
  </si>
  <si>
    <t>Оптовая торговля цветными металлами (кроме драгоценных) и их литьем, прокатом</t>
  </si>
  <si>
    <t>Оптовая торговля драгоценными металлами</t>
  </si>
  <si>
    <t>Оптовая торговля лесоматериалами, санитарно-техническим оборудованием и строительными материалами</t>
  </si>
  <si>
    <t>Оптовая торговля скобяными изделиями, водопроводным и отопительным оборудованием и инвентарем</t>
  </si>
  <si>
    <t>Оптовая торговля прочими химическими продуктами</t>
  </si>
  <si>
    <t>Оптовая торговля прочими промежуточными продуктами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</si>
  <si>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</si>
  <si>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</si>
  <si>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неметаллическими отходами и неметаллическим ломом</t>
  </si>
  <si>
    <t>Неспециализированная оптовая торговля товарами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</si>
  <si>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</si>
  <si>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Прочая розничная торговля в неспециализированных магазинах</t>
  </si>
  <si>
    <t>Розничная торговля свежими и переработанными фруктами и овощами в специализированных магазинах</t>
  </si>
  <si>
    <t>Розничная торговля мясом (кроме мяса птицы) и мясными продуктами в специализированных магазинах</t>
  </si>
  <si>
    <t>Розничная торговля мясом птицы и изделиями из мяса птицы в специализированных магазинах</t>
  </si>
  <si>
    <t>Розничная торговля колбасными изделиями и копченостями в специализированных магазинах</t>
  </si>
  <si>
    <t>Розничная торговля рыбой и морепродуктами в специализированных магазинах</t>
  </si>
  <si>
    <t>Розничная торговля хлебобулочными, сухарными и бараночными изделиями в специализированных магазинах</t>
  </si>
  <si>
    <t>Розничная торговля сахаристыми кондитерскими изделиями в специализированных магазинах</t>
  </si>
  <si>
    <t>Розничная торговля алкогольными, слабоалкогольными напитками и пивом в специализированных магазинах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</si>
  <si>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</si>
  <si>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</si>
  <si>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Розничная торговля молочными продуктами, яйцами, пищевыми маслами и жирами в специализированных магазинах</t>
  </si>
  <si>
    <t>Розничная торговля прочими продуктами питания в специализированных магазинах, не включенными в другие группировки</t>
  </si>
  <si>
    <t>Розничная торговля топливом в специализированных магазинах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</si>
  <si>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</si>
  <si>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Розничная торговля коммуникационным оборудованием в специализированных магазинах</t>
  </si>
  <si>
    <t>Розничная торговля радио- и телевизионным оборудованием в специализированных магазинах</t>
  </si>
  <si>
    <t>Розничная торговля текстильными изделиями в специализированных магазинах</t>
  </si>
  <si>
    <t>Розничная торговля скобяными изделиями, лакокрасочными материалами и стеклом в специализированных магазинах</t>
  </si>
  <si>
    <t>Розничная торговля коврами, обоями и напольными покрытиями в специализированных магазинах</t>
  </si>
  <si>
    <t>Розничная торговля электрическими бытовыми приборами в специализированных магазинах</t>
  </si>
  <si>
    <t>Розничная торговля мебелью в специализированных магазинах</t>
  </si>
  <si>
    <t>Розничная торговля осветительным оборудованием и прочими бытовыми товарами в специализированных магазинах</t>
  </si>
  <si>
    <t>Розничная торговля книгами в специализированных магазинах</t>
  </si>
  <si>
    <t>Розничная торговля газетами, журналами и канцелярскими товарами в специализированных магазинах</t>
  </si>
  <si>
    <t>Розничная торговля аудио- и видеозаписями в специализированных магазинах</t>
  </si>
  <si>
    <t>Розничная торговля спортивным оборудованием и инвентарем в специализированных магазинах</t>
  </si>
  <si>
    <t>Розничная торговля играми и игрушками в специализированных магазинах</t>
  </si>
  <si>
    <t>Розничная торговля одеждой в специализированных магазинах</t>
  </si>
  <si>
    <t>Розничная торговля обувью в специализированных магазинах</t>
  </si>
  <si>
    <t>Розничная торговля кожаными изделиями и дорожными принадлежностями в специализированных магазинах</t>
  </si>
  <si>
    <t>Розничная торговля фармацевтическими препаратами в специализированных магазинах (аптеках, ветеринарных аптеках)</t>
  </si>
  <si>
    <t>Розничная торговля медицинскими и ортопедическими изделиями в специализированных магазинах</t>
  </si>
  <si>
    <t>Розничная торговля парфюмерными и косметическими товарами в специализированных магазинах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</si>
  <si>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</si>
  <si>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Розничная торговля часами и ювелирными изделиями в специализированных магазинах</t>
  </si>
  <si>
    <t>Прочая розничная торговля непродовольственными товарами в специализированных магазинах</t>
  </si>
  <si>
    <t>Розничная торговля подержанными товарами в специализированных магазинах</t>
  </si>
  <si>
    <t>Розничная торговля продуктами питания, напитками и табачными изделиями в палатках, киосках и на рынках</t>
  </si>
  <si>
    <t>Розничная торговля одеждой, обувью и текстильными изделиями в палатках, киосках и на рынках</t>
  </si>
  <si>
    <t>Розничная торговля прочими товарами в палатках, киосках и на рынках</t>
  </si>
  <si>
    <t>Розничная торговля путем заказа товаров по почте и через сеть Интернет</t>
  </si>
  <si>
    <t>Прочая розничная торговля вне магазинов, палаток, киосков и рынков</t>
  </si>
  <si>
    <t>Деятельность пассажирского железнодорожного транспорта в междугородном и международном сообщениях</t>
  </si>
  <si>
    <t>Деятельность грузового железнодорожного транспорта</t>
  </si>
  <si>
    <t>Городские и пригородные перевозки автобусами в регулярном сообщении</t>
  </si>
  <si>
    <t>Перевозки трамваями</t>
  </si>
  <si>
    <t>Перевозки троллейбусами</t>
  </si>
  <si>
    <t>Перевозки метрополитеном</t>
  </si>
  <si>
    <t>Перевозки железнодорожным транспортом в городском и пригородном сообщении</t>
  </si>
  <si>
    <t>Перевозки электробусами</t>
  </si>
  <si>
    <t>Деятельность такси</t>
  </si>
  <si>
    <t>Аренда легковых автомобилей с водителем</t>
  </si>
  <si>
    <t>Перевозки автобусами в регулярном сообщении, кроме городских и пригородных</t>
  </si>
  <si>
    <t>Прочие перевозки пассажиров автомобильным транспортом в нерегулярном сообщении</t>
  </si>
  <si>
    <t>Перевозки прочим пассажирским сухопутным транспортом, не включенные в другие группировки</t>
  </si>
  <si>
    <t>Деятельность грузового автомобильного транспорта</t>
  </si>
  <si>
    <t>Предоставление услуг по переезду (перемещению)</t>
  </si>
  <si>
    <t>Транспортировка по трубопроводам нефти</t>
  </si>
  <si>
    <t>Транспортировка по трубопроводам нефтепродуктов</t>
  </si>
  <si>
    <t>Транспортировка по трубопроводам газа</t>
  </si>
  <si>
    <t>Прочая деятельность трубопроводного транспорта</t>
  </si>
  <si>
    <t>Деятельность пассажирского морского и прибрежного транспорта</t>
  </si>
  <si>
    <t>Деятельность грузового морского и прибрежного транспорта</t>
  </si>
  <si>
    <t>Деятельность пассажирского речного транспорта</t>
  </si>
  <si>
    <t>Деятельность грузового речного транспорта</t>
  </si>
  <si>
    <t>Деятельность пассажирского воздушного транспорта</t>
  </si>
  <si>
    <t>Деятельность грузового воздушного транспорта</t>
  </si>
  <si>
    <t>Деятельность космического транспорта</t>
  </si>
  <si>
    <t>Складирование и хранение</t>
  </si>
  <si>
    <t>Деятельность по эксплуатации железных дорог</t>
  </si>
  <si>
    <t>Деятельность по эксплуатации автомобильных дорог</t>
  </si>
  <si>
    <t>Деятельность терминалов</t>
  </si>
  <si>
    <t>Услуги автомобильных стоянок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</si>
  <si>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</si>
  <si>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</si>
  <si>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Регулирование использования воздушного пространства</t>
  </si>
  <si>
    <t>Прочая деятельность, относящаяся к пассажирским и грузовым перевозкам</t>
  </si>
  <si>
    <t>Транспортная обработка грузов</t>
  </si>
  <si>
    <t>Прочая вспомогательная деятельность в области перевозок</t>
  </si>
  <si>
    <t>Почтовая деятельность в рамках предоставления услуг общего пользования</t>
  </si>
  <si>
    <t>Деятельность по местной доставке товаров на дом</t>
  </si>
  <si>
    <t>Прочая почтовая и курьерская деятельность, не включенная в другие группировки</t>
  </si>
  <si>
    <t>Предоставление услуг гостиницами и аналогичными местами для проживания с ресторанами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</si>
  <si>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</si>
  <si>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</si>
  <si>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Предоставление мест для проживания на территории кемпингов, лагерей</t>
  </si>
  <si>
    <t>Предоставление услуг прочими местами для проживания</t>
  </si>
  <si>
    <t>Деятельность ресторанов</t>
  </si>
  <si>
    <t>Обслуживание мероприятий и поставка готовой пищи на заказ</t>
  </si>
  <si>
    <t>Прочие услуги по общественному питанию</t>
  </si>
  <si>
    <t>Деятельность баров</t>
  </si>
  <si>
    <t>Издание книг</t>
  </si>
  <si>
    <t>Издание справочников и адресных списков</t>
  </si>
  <si>
    <t>Издание газет</t>
  </si>
  <si>
    <t>Издание журналов и периодических публикаций</t>
  </si>
  <si>
    <t>Издание бланков ценных бумаг и документов с определенной степенью защиты, документов с определенной степенью защиты</t>
  </si>
  <si>
    <t>Прочие виды издательской деятельности, не включенные в другие группировки</t>
  </si>
  <si>
    <t>Издание компьютерных игр</t>
  </si>
  <si>
    <t>Издание прочего программного обеспечения</t>
  </si>
  <si>
    <t>Деятельность по производству кино-, видеофильмов и телевизионных программ</t>
  </si>
  <si>
    <t>Постпроизводственный этап изготовления кино-, видеофильмов и телевизионных программ</t>
  </si>
  <si>
    <t>Деятельность по распространению кино-, видеофильмов и телевизионных программ</t>
  </si>
  <si>
    <t>Деятельность по показу кинофильмов</t>
  </si>
  <si>
    <t>Деятельность в сфере звукозаписи и издания музыкальных произведений</t>
  </si>
  <si>
    <t>Радиовещание</t>
  </si>
  <si>
    <t>Деятельность по созданию телевизионных программ и телевещание</t>
  </si>
  <si>
    <t>Деятельность в области проводной связи</t>
  </si>
  <si>
    <t>Деятельность в области беспроводной связи</t>
  </si>
  <si>
    <t>Деятельность в области спутниковой связи</t>
  </si>
  <si>
    <t>Прочая деятельность в области телекоммуникаций</t>
  </si>
  <si>
    <t>Деятельность в области компьютерного программирования</t>
  </si>
  <si>
    <t>Консультационные услуги в области компьютерных технологий</t>
  </si>
  <si>
    <t>Деятельность по управлению компьютерными системами</t>
  </si>
  <si>
    <t>Прочие виды деятельности в области информационных технологий и обслуживания компьютерной техники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</si>
  <si>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</si>
  <si>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</si>
  <si>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Деятельность информационных агентств</t>
  </si>
  <si>
    <t>Прочие виды информационного обслуживания, не включенные в другие группировки</t>
  </si>
  <si>
    <t>Деятельность центрального банка</t>
  </si>
  <si>
    <t>Деятельность коммерческих банков</t>
  </si>
  <si>
    <t>Денежное посредничество прочих финансовых организаций</t>
  </si>
  <si>
    <t>Деятельность холдинговых компаний</t>
  </si>
  <si>
    <t>Деятельность трастовых компаний, инвестиционных фондов и аналогичных финансовых организаций</t>
  </si>
  <si>
    <t>Финансовый лизинг</t>
  </si>
  <si>
    <t>Предоставление кредита</t>
  </si>
  <si>
    <t>Дилерская деятельность по ценным бумагам</t>
  </si>
  <si>
    <t>Прочие финансовые услуги, не включенные в другие группировки</t>
  </si>
  <si>
    <t>Страхование жизни</t>
  </si>
  <si>
    <t>Страхование, не относящееся к страхованию жизни</t>
  </si>
  <si>
    <t>Перестрахование</t>
  </si>
  <si>
    <t>Дополнительное пенсионное обеспечение</t>
  </si>
  <si>
    <t>Деятельность по организации финансовых рынков</t>
  </si>
  <si>
    <t>Депозитарная деятельность по ценным бумагам</t>
  </si>
  <si>
    <t>Брокерская деятельность по сделкам с ценными бумагами</t>
  </si>
  <si>
    <t>Деятельность по доверительному управлению ценными бумагами</t>
  </si>
  <si>
    <t>Брокерская деятельность по сделкам с товарами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</si>
  <si>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</si>
  <si>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Деятельность по оценке страховых рисков и убытков</t>
  </si>
  <si>
    <t>Деятельность страховых агентов и брокеров</t>
  </si>
  <si>
    <t>Прочая вспомогательная деятельность в сфере страхования и дополнительного пенсионного обеспечения</t>
  </si>
  <si>
    <t>Деятельность по управлению фондами</t>
  </si>
  <si>
    <t>Покупка и продажа собственного недвижимого имущества</t>
  </si>
  <si>
    <t>Сдача внаем собственного и арендуемого недвижимого имущества</t>
  </si>
  <si>
    <t>Оценка недвижимого имущества, кроме оценки в связи со страхованием</t>
  </si>
  <si>
    <t>Прочая деятельность агентств по операциям с недвижимым имуществом</t>
  </si>
  <si>
    <t>Управление недвижимым имуществом</t>
  </si>
  <si>
    <t>Адвокатская деятельность</t>
  </si>
  <si>
    <t>Нотариальные услуги</t>
  </si>
  <si>
    <t>Прочая деятельность в области права</t>
  </si>
  <si>
    <t>Аудиторская деятельность</t>
  </si>
  <si>
    <t>Деятельность в области бухгалтерского учета</t>
  </si>
  <si>
    <t>Деятельность по налоговому консультированию</t>
  </si>
  <si>
    <t>Деятельность управляющих в производстве по делу об экономической несостоятельности (банкротстве)</t>
  </si>
  <si>
    <t>Деятельность головных организаций</t>
  </si>
  <si>
    <t>Деятельность по связям с общественностью</t>
  </si>
  <si>
    <t>Консультирование по вопросам коммерческой деятельности и прочее консультирование по вопросам управления</t>
  </si>
  <si>
    <t>Деятельность в области архитектуры</t>
  </si>
  <si>
    <t>Инженерно-техническое проектирование и предоставление технических консультаций в этой области</t>
  </si>
  <si>
    <t>Геологическое изучение недр (без научных исследований и разработок)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</si>
  <si>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</si>
  <si>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</si>
  <si>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Научные исследования и разработки в области биотехнологий</t>
  </si>
  <si>
    <t>Научные исследования и разработки в области естественных наук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</si>
  <si>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</si>
  <si>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</si>
  <si>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Деятельность по созданию рекламы</t>
  </si>
  <si>
    <t>Деятельность по размещению рекламы в средствах массовой информации</t>
  </si>
  <si>
    <t>Исследование конъюнктуры рынка и изучение общественного мнения</t>
  </si>
  <si>
    <t>Специализированные работы по дизайну</t>
  </si>
  <si>
    <t>Деятельность в области фотографии</t>
  </si>
  <si>
    <t>Деятельность по письменному и устному переводу</t>
  </si>
  <si>
    <t>Деятельность по оценке, кроме оценки, связанной с недвижимым имуществом или страхованием</t>
  </si>
  <si>
    <t>Иная профессиональная, научная и техническая деятельность</t>
  </si>
  <si>
    <t>Ветеринарная деятельность</t>
  </si>
  <si>
    <t>Аренда и лизинг легковых автомобилей и грузовых автомобилей малой грузоподъемности</t>
  </si>
  <si>
    <t>Аренда прочих автомобильных транспортных средств</t>
  </si>
  <si>
    <t>Аренда и лизинг развлекательного и спортивного оборудования</t>
  </si>
  <si>
    <t>Прокат видеокассет и дисков</t>
  </si>
  <si>
    <t>Аренда и лизинг прочих предметов личного потребления и бытовых товаров</t>
  </si>
  <si>
    <t>Аренда и лизинг машин и оборудования для сельского и лесного хозяйства</t>
  </si>
  <si>
    <t>Аренда и лизинг строительных машин и оборудования</t>
  </si>
  <si>
    <t>Аренда и лизинг офисных машин и оборудования, включая вычислительную технику</t>
  </si>
  <si>
    <t>Аренда и лизинг водных транспортных средств и оборудования</t>
  </si>
  <si>
    <t>Аренда и лизинг воздушных транспортных средств</t>
  </si>
  <si>
    <t>Аренда и лизинг прочих машин, оборудования и материальных активов, не включенных в другие группировки</t>
  </si>
  <si>
    <t>Аренда и лизинг продуктов интеллектуальной собственности и аналогичных продуктов, кроме объектов авторского права</t>
  </si>
  <si>
    <t>Деятельность агентств по трудоустройству</t>
  </si>
  <si>
    <t>Деятельность по предоставлению временной рабочей силы</t>
  </si>
  <si>
    <t>Прочая деятельность по обеспечению рабочей силой</t>
  </si>
  <si>
    <t>Турагентская деятельность</t>
  </si>
  <si>
    <t>Туроператорская деятельность</t>
  </si>
  <si>
    <t>Прочие услуги по бронированию</t>
  </si>
  <si>
    <t>Экскурсионное обслуживание</t>
  </si>
  <si>
    <t>Прочая деятельность, сопутствующая туристической</t>
  </si>
  <si>
    <t>Деятельность по обеспечению безопасности частных лиц и имущества</t>
  </si>
  <si>
    <t>Деятельность в области систем обеспечения безопасности</t>
  </si>
  <si>
    <t>Деятельность по проведению расследований</t>
  </si>
  <si>
    <t>Комплексные услуги по обслуживанию зданий</t>
  </si>
  <si>
    <t>Общая чистка и уборка зданий</t>
  </si>
  <si>
    <t>Прочая (специализированная) чистка и уборка зданий, промышленных машин и оборудования</t>
  </si>
  <si>
    <t>Прочие виды услуг по чистке и уборке</t>
  </si>
  <si>
    <t>Деятельность по благоустройству и обслуживанию ландшафтных территорий</t>
  </si>
  <si>
    <t>Деятельность по предоставлению комплексных офисных административных услуг</t>
  </si>
  <si>
    <t>Деятельность по копированию, подготовке документов и прочая специализированная офисная деятельность</t>
  </si>
  <si>
    <t>Деятельность телефонных справочно-информационных служб</t>
  </si>
  <si>
    <t>Организация конференций и профессиональных выставок</t>
  </si>
  <si>
    <t>Деятельность агентств по сбору платежей и кредитных бюро</t>
  </si>
  <si>
    <t>Деятельность по упаковке товаров</t>
  </si>
  <si>
    <t>Прочая деятельность по предоставлению вспомогательных коммерческих услуг, не включенная в другие группировки</t>
  </si>
  <si>
    <t>Деятельность центральных органов исполнительной и законодательной власти</t>
  </si>
  <si>
    <t>Деятельность исполнительных и распорядительных органов, органов самоуправления областного территориального уровня</t>
  </si>
  <si>
    <t>Деятельность исполнительных и распорядительных органов, органов самоуправления базового территориального уровня</t>
  </si>
  <si>
    <t>Деятельность исполнительных и распорядительных органов, органов самоуправления первичного территориального уровня</t>
  </si>
  <si>
    <t>Управление бюджетно-налоговой сферой</t>
  </si>
  <si>
    <t>Таможенная деятельность</t>
  </si>
  <si>
    <t>Деятельность в области общегосударственного социально-экономического планирования, прогнозирования и статистики</t>
  </si>
  <si>
    <t>Прочие услуги государственного управления общего характера</t>
  </si>
  <si>
    <t>Управление социальными программами</t>
  </si>
  <si>
    <t>Регулирование и содействие эффективному ведению экономической деятельности</t>
  </si>
  <si>
    <t>Международная деятельность</t>
  </si>
  <si>
    <t>Оборонная деятельность</t>
  </si>
  <si>
    <t>Деятельность, связанная с судами</t>
  </si>
  <si>
    <t>Деятельность органов прокуратуры</t>
  </si>
  <si>
    <t>Управление тюрьмами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</si>
  <si>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</si>
  <si>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</si>
  <si>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Деятельность в области обязательного социального страхования</t>
  </si>
  <si>
    <t>Дошкольное образование</t>
  </si>
  <si>
    <t>Начальное образование</t>
  </si>
  <si>
    <t>Общее среднее образование</t>
  </si>
  <si>
    <t>Профессионально-техническое образование</t>
  </si>
  <si>
    <t>Среднее специальное образование</t>
  </si>
  <si>
    <t>Прочее техническое и профессиональное среднее образование, не включенное в другие группировки</t>
  </si>
  <si>
    <t>Послесреднее образование</t>
  </si>
  <si>
    <t>Высшее образование (без послевузовского)</t>
  </si>
  <si>
    <t>Послевузовское образование</t>
  </si>
  <si>
    <t>Образование в области физической культуры, спорта и отдыха</t>
  </si>
  <si>
    <t>Образование в области культуры</t>
  </si>
  <si>
    <t>Деятельность школ подготовки и переподготовки водителей транспортных средств</t>
  </si>
  <si>
    <t>Прочие виды образования, не включенные в другие группировки</t>
  </si>
  <si>
    <t>Вспомогательные образовательные услуги</t>
  </si>
  <si>
    <t>Деятельность организаций, оказывающих стационарную медицинскую помощь</t>
  </si>
  <si>
    <t>Деятельность родильных домов, домов ребенка</t>
  </si>
  <si>
    <t>Деятельность санаторно-курортных организаций с оказанием услуг медицинскими работниками</t>
  </si>
  <si>
    <t>Деятельность организаций, оказывающих амбулаторно-поликлиническую медицинскую помощь</t>
  </si>
  <si>
    <t>Общая врачебная практика</t>
  </si>
  <si>
    <t>Специализированная врачебная практика</t>
  </si>
  <si>
    <t>Стоматологическая деятельность</t>
  </si>
  <si>
    <t>Деятельность по охране здоровья, осуществляемая работниками, имеющими среднее специальное медицинское образование</t>
  </si>
  <si>
    <t>Деятельность служб скорой (неотложной) медицинской помощи</t>
  </si>
  <si>
    <t>Деятельность медицинских реабилитационных экспертных комиссий</t>
  </si>
  <si>
    <t>Прочая деятельность по охране здоровья, не включенная в другие группировки</t>
  </si>
  <si>
    <t>Предоставление социальных услуг (с услугами средних медицинских работников) с обеспечением проживания</t>
  </si>
  <si>
    <t>Предоставление социальных услуг пожилым гражданам и инвалидам с обеспечением проживания</t>
  </si>
  <si>
    <t>Предоставление прочих видов социальных услуг с обеспечением проживания</t>
  </si>
  <si>
    <t>Предоставление социальных услуг пожилым гражданам и инвалидам без обеспечения проживания</t>
  </si>
  <si>
    <t>Дневной уход за детьми</t>
  </si>
  <si>
    <t>Прочие социальные услуги без обеспечения проживания, не включенные в другие группировки</t>
  </si>
  <si>
    <t>Деятельность в сфере исполнительских искусств</t>
  </si>
  <si>
    <t>Деятельность, способствующая проведению культурно-зрелищных мероприятий</t>
  </si>
  <si>
    <t>Художественное и литературное творчество</t>
  </si>
  <si>
    <t>Деятельность объектов культурной инфраструктуры</t>
  </si>
  <si>
    <t>Деятельность библиотек</t>
  </si>
  <si>
    <t>Деятельность архивов</t>
  </si>
  <si>
    <t>Деятельность музеев</t>
  </si>
  <si>
    <t>Деятельность исторических мест и зданий и аналогичных туристических достопримечательностей</t>
  </si>
  <si>
    <t>Деятельность ботанических садов</t>
  </si>
  <si>
    <t>Деятельность зоологических парков</t>
  </si>
  <si>
    <t>Деятельность заповедников, национальных парков, заказников</t>
  </si>
  <si>
    <t>Деятельность по организации азартных игр</t>
  </si>
  <si>
    <t>Деятельность по организации лотерей и электронных интерактивных игр</t>
  </si>
  <si>
    <t>Деятельность физкультурно-спортивных сооружений</t>
  </si>
  <si>
    <t>Деятельность спортивных клубов</t>
  </si>
  <si>
    <t>Деятельность фитнес-клубов</t>
  </si>
  <si>
    <t>Прочая деятельность в области физической культуры и спорта</t>
  </si>
  <si>
    <t>Деятельность парков культуры и отдыха, аттракционов</t>
  </si>
  <si>
    <t>Прочая деятельность по организации отдыха и развлечений</t>
  </si>
  <si>
    <t>Деятельность организаций, основанных на членстве, объединяющих по сферам предпринимательской деятельности</t>
  </si>
  <si>
    <t>Деятельность организаций, основанных на членстве, объединяющих по сферам профессиональной деятельности</t>
  </si>
  <si>
    <t>Деятельность профессиональных союзов</t>
  </si>
  <si>
    <t>Деятельность религиозных организаций</t>
  </si>
  <si>
    <t>Деятельность политических организаций</t>
  </si>
  <si>
    <t>Деятельность прочих организаций, основанных на членстве, не включенных в другие группировки</t>
  </si>
  <si>
    <t>Ремонт компьютеров и периферийного оборудования</t>
  </si>
  <si>
    <t>Ремонт коммуникационного оборудования</t>
  </si>
  <si>
    <t>Ремонт электронной бытовой техники</t>
  </si>
  <si>
    <t>Ремонт бытовой и садовой электрической техники</t>
  </si>
  <si>
    <t>Ремонт обуви и изделий из кожи</t>
  </si>
  <si>
    <t>Ремонт мебели и предметов интерьера</t>
  </si>
  <si>
    <t>Ремонт часов и ювелирных изделий</t>
  </si>
  <si>
    <t>Ремонт швейных, трикотажных изделий и головных уборов</t>
  </si>
  <si>
    <t>Ремонт прочих предметов личного пользования и бытовых изделий, не включенных в другие группировки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</si>
  <si>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</si>
  <si>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</si>
  <si>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</si>
  <si>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Деятельность по обеспечению физического комфорта</t>
  </si>
  <si>
    <t>Предоставление прочих индивидуальных услуг, не включенных в другие группировки</t>
  </si>
  <si>
    <t>Деятельность частных домашних хозяйств, нанимающих домашнюю прислугу</t>
  </si>
  <si>
    <t>Недифференцированная деятельность частных домашних хозяйств по производству товаров для собственного потребления</t>
  </si>
  <si>
    <t>Недифференцированная деятельность частных домашних хозяйств по предоставлению услуг для собственного потребления</t>
  </si>
  <si>
    <t>Деятельность экстерриториальных организаций и органов</t>
  </si>
  <si>
    <t>Поставщик</t>
  </si>
  <si>
    <t>Покупатель</t>
  </si>
  <si>
    <t>Перевозчик</t>
  </si>
  <si>
    <t>Консультант</t>
  </si>
  <si>
    <t>Другое</t>
  </si>
  <si>
    <t>Ф.И.О. полностью</t>
  </si>
  <si>
    <t>Документ</t>
  </si>
  <si>
    <t>Паспорт</t>
  </si>
  <si>
    <t>Водительское удостоверение</t>
  </si>
  <si>
    <t>Паспорт моряка</t>
  </si>
  <si>
    <t>Филиал</t>
  </si>
  <si>
    <t>Дочерняя орг-ция</t>
  </si>
  <si>
    <t>Представительство</t>
  </si>
  <si>
    <t>Кредитор</t>
  </si>
  <si>
    <t>Дебитор</t>
  </si>
  <si>
    <t>Контрагент</t>
  </si>
  <si>
    <t>Учредитель</t>
  </si>
  <si>
    <t>Бенефициар</t>
  </si>
  <si>
    <t>Акционер</t>
  </si>
  <si>
    <t>Нет</t>
  </si>
  <si>
    <t>ДаНет</t>
  </si>
  <si>
    <t>Вид на жительство</t>
  </si>
  <si>
    <t>[Выбрать из списка]</t>
  </si>
  <si>
    <t>Почтовый индекс</t>
  </si>
  <si>
    <t xml:space="preserve">Дом </t>
  </si>
  <si>
    <t>Адрес регистрации совпадает с фактическим?</t>
  </si>
  <si>
    <t>Контактные данные</t>
  </si>
  <si>
    <t>Внутр.</t>
  </si>
  <si>
    <t>Кем выдан</t>
  </si>
  <si>
    <t>Регистрация по месту жительства (пребывания)</t>
  </si>
  <si>
    <t>Адрес фактического места проживания</t>
  </si>
  <si>
    <t>Мобильный телефон</t>
  </si>
  <si>
    <t>Рабочий телефон</t>
  </si>
  <si>
    <t>Домашний телефон</t>
  </si>
  <si>
    <t>ВалютаСокр</t>
  </si>
  <si>
    <t>BYN</t>
  </si>
  <si>
    <t>USD</t>
  </si>
  <si>
    <t>EUR</t>
  </si>
  <si>
    <t>RUB</t>
  </si>
  <si>
    <t>Роль</t>
  </si>
  <si>
    <t>ВидУчастия</t>
  </si>
  <si>
    <t>Не имею сведений</t>
  </si>
  <si>
    <t>Отказываюсь предоставить сведения</t>
  </si>
  <si>
    <t>УНП ИП (если есть)</t>
  </si>
  <si>
    <t>Контактный телефон</t>
  </si>
  <si>
    <t>Государственная собственность</t>
  </si>
  <si>
    <t>Республиканская собственность (собственность Республики Беларусь)</t>
  </si>
  <si>
    <t>Казна Республики Беларусь</t>
  </si>
  <si>
    <t>Имущество, закрепленное за республиканскими юридическими лицами</t>
  </si>
  <si>
    <t>Коммунальная собственность (собственность административно-территориальных единиц)</t>
  </si>
  <si>
    <t>Казна административно-территориальных единиц</t>
  </si>
  <si>
    <t>Имущество, закрепленное за коммунальными юридическими лицами</t>
  </si>
  <si>
    <t>Частная собственность</t>
  </si>
  <si>
    <t>Собственность физических лиц</t>
  </si>
  <si>
    <t>Собственность негосударственных юридических лиц</t>
  </si>
  <si>
    <t>Смешанная собственность без иностранного участия</t>
  </si>
  <si>
    <t>Смешанная собственность с иностранным  участием</t>
  </si>
  <si>
    <t>Смешанная собственность c иностранным участием без доли государственной собственности</t>
  </si>
  <si>
    <t xml:space="preserve">Смешанная собственность c иностранным участием, включая долю государственной собственности </t>
  </si>
  <si>
    <t>Иностранная собственность</t>
  </si>
  <si>
    <t>Собственность иностранных государств</t>
  </si>
  <si>
    <t xml:space="preserve">Собственность иностранных юридических и физических лиц </t>
  </si>
  <si>
    <t>Собственность международных организаций</t>
  </si>
  <si>
    <t>Собственность лиц без гражданства</t>
  </si>
  <si>
    <t>Кор</t>
  </si>
  <si>
    <t>Кв</t>
  </si>
  <si>
    <t>Стр</t>
  </si>
  <si>
    <t>Комн.</t>
  </si>
  <si>
    <t>Тип счёта</t>
  </si>
  <si>
    <t>Валюта счёта</t>
  </si>
  <si>
    <t>ОрганизационноПравоваяФорма (ОПФ)</t>
  </si>
  <si>
    <t>ВидыДеятельности (ВД)</t>
  </si>
  <si>
    <t>ТипУлицыРегистрации (ТУР)</t>
  </si>
  <si>
    <t>ТипНаселённогоПункта (ТНП)</t>
  </si>
  <si>
    <t>ТипУлицыПроживания (ТУП)</t>
  </si>
  <si>
    <t>ФормаСобственности (ФС)</t>
  </si>
  <si>
    <t>ОтношениеКОрганизации (ФКО)</t>
  </si>
  <si>
    <t>Наименование банка 1</t>
  </si>
  <si>
    <t>Наименование банка 2</t>
  </si>
  <si>
    <t>Наименование банка 3</t>
  </si>
  <si>
    <t>Доля участия в уставном фонде, %</t>
  </si>
  <si>
    <t>Идентификационный №</t>
  </si>
  <si>
    <t>Номер паспорта</t>
  </si>
  <si>
    <t>Серия паспорта</t>
  </si>
  <si>
    <t>ФИО №1</t>
  </si>
  <si>
    <t>ФИО №2</t>
  </si>
  <si>
    <t>ФИО №3</t>
  </si>
  <si>
    <t>Бухгалтерские услуги по аутсорсингу</t>
  </si>
  <si>
    <t>Номер счёта</t>
  </si>
  <si>
    <t>+375</t>
  </si>
  <si>
    <t>АНКЕТА ПОТЕНЦИАЛЬНОГО КОНТРАГЕНТА</t>
  </si>
  <si>
    <t>Полное наименование юридического лица (ФИО, ИП, физического лица)</t>
  </si>
  <si>
    <t>Адрес регистрации юридического лица (ИП, физического лица)</t>
  </si>
  <si>
    <t>Адрес фактического местонахождения юридического лица (место жительства ИП, физического лица)</t>
  </si>
  <si>
    <t>Штатная численность юридического лица (ИП)</t>
  </si>
  <si>
    <t>2. СВЕДЕНИЯ ОБ УЧРЕДИТЕЛЯХ (УЧАСТНИКАХ, АКЦИОНЕРАХ) И БЕНЕФИЦИАРНЫХ ВЛАДЕЛЬЦАХ:</t>
  </si>
  <si>
    <t>1. ОБЩИЕ СВЕДЕНИЯ О ЮРИДИЧЕСКОМ ЛИЦЕ (ИНДИВИДУАЛЬНОМ ПРЕДПРИНИМАТЕЛЕ (ДАЛЕЕ - ИП), ФИЗИЧЕСКОМ ЛИЦЕ):</t>
  </si>
  <si>
    <t>Серия  паспорта</t>
  </si>
  <si>
    <t>Полное наименование №1</t>
  </si>
  <si>
    <t>Распределение уставного фонда</t>
  </si>
  <si>
    <t>Резидентство</t>
  </si>
  <si>
    <t>Вид влияния</t>
  </si>
  <si>
    <t>Полное наименование №2</t>
  </si>
  <si>
    <t>Полное наименование №3</t>
  </si>
  <si>
    <t>Адрес регистрации юридического лица (ИП)</t>
  </si>
  <si>
    <t>Адрес регистрации физического лица</t>
  </si>
  <si>
    <t>ФИО №4</t>
  </si>
  <si>
    <t>Сведения о счетах, открытых в банках (все счета):</t>
  </si>
  <si>
    <t>БИК банка</t>
  </si>
  <si>
    <t>Банковские реквизиты</t>
  </si>
  <si>
    <t>3. СВЕДЕНИЯ О СЧЕТАХ, ОТКРЫТЫХ В БАНКАХ (ВСЕ СЧЕТА):</t>
  </si>
  <si>
    <t>4. СВЕДЕНИЯ ОБ УЧАСТИИ В ОРГАНИЗАЦИЯХ:</t>
  </si>
  <si>
    <t>Доля прямого, либо косвенного участия</t>
  </si>
  <si>
    <t>Полное наименование №4</t>
  </si>
  <si>
    <t>Полное наименование №5</t>
  </si>
  <si>
    <t>5. СВЕДЕНИЯ О ГЛАВНОМ БУХГАЛТЕРЕ (ЛИЦЕ, ВОЗГЛАВЛЯЮЩЕМ БУХГАЛТЕРСКИЙ УЧЁТ) ЛИБО СВЕДЕНИЯ ОБ ОРГАНИЗАЦИИ, ОСУЩЕСТВЛЯЮЩЕЙ ВЕДЕНИЕ БУХГАЛТЕРСКОГО УЧЁТА:</t>
  </si>
  <si>
    <t>Наименование организации</t>
  </si>
  <si>
    <t xml:space="preserve">Вид документа, удостоверяющего личность </t>
  </si>
  <si>
    <t>6. ЯВЛЯЕТСЯ ЛИ ГЛАВНЫЙ БУХГАЛТЕР (ЛИЦО, ВОЗГЛАВЛЯЮЩЕЕ БУХГАЛТЕРСКИЙ УЧЁТ, ЛИБО ОРГАНИЗАЦИЯ, ОСУЩЕСТВЛЯЮЩАЯ ВЕДЕНИЕ БУХГАЛТЕРСКОГО УЧЁТА) УЧРЕДИТЕЛЕМ (УЧАСТНИКОМ), ИМЕЮЩИМ ДОЛЮ В УСТАВНОМ ФОНДЕ, ИЛИ СОБСТВЕННИКОМ ДРУГИХ ОРГАНИЗАЦИЙ?</t>
  </si>
  <si>
    <t>Наименование организации №1</t>
  </si>
  <si>
    <t>Доля участия в УФ другой организации (%)</t>
  </si>
  <si>
    <t>7. СВЕДЕНИЯ О РУКОВОДИТЕЛЕ (ЛИЦЕ, УПОЛНОМОЧЕННОМ ДЕЙСТВОВАТЬ ОТ ИМЕНИ ОРГАНИЗАЦИИ) ЛИБО СВЕДЕНИЯ ОБ УПРАВЛЯЮЩЕЙ ОРГАНИЗАЦИИ:</t>
  </si>
  <si>
    <t>8. ЯВЛЯЕТСЯ ЛИ РУКОВОДИТЕЛЬ (УПОЛНОМОЧЕННОЕ ЛИЦО, УПРАВЛЯЮЩАЯ ОРГАНИЗАЦИЯ) УЧРЕДИТЕЛЕМ (УЧАСТНИКОМ), ИМЕЮЩИМ ДОЛЮ В УСТАВНОМ ФОНДЕ, ИЛИ СОБСТВЕННИКОМ ДРУГИХ ОРГАНИЗАЦИЙ?</t>
  </si>
  <si>
    <t>Наименование организации №2</t>
  </si>
  <si>
    <t>Наименование организации №3</t>
  </si>
  <si>
    <t>Наименование банка</t>
  </si>
  <si>
    <t xml:space="preserve">Наименование банка </t>
  </si>
  <si>
    <t>8. ПРИМЕЧАНИЯ</t>
  </si>
  <si>
    <t>Тип</t>
  </si>
  <si>
    <t>ЮЛ</t>
  </si>
  <si>
    <t>ТипЮЛ</t>
  </si>
  <si>
    <t>ИП</t>
  </si>
  <si>
    <t>Общие сведения о юридическом лице (индивидуальном предпринимателе (далее - ИП), физическом лице) :</t>
  </si>
  <si>
    <t>www.</t>
  </si>
  <si>
    <t>(электронный адрес сайта юридического лица (ИП, физического лица)</t>
  </si>
  <si>
    <t>Данная информация предоставляется в ОАО «Паритетбанк» с целью проверки деловой репутации потенциального контрагента и принятия решения о соответствии требованиям, предъявляемым к участнику процедуры закупки. 
Банк вправе осуществить проверку представленных Вами сведений и при возникновении сомнений в их достоверности, получить дополнительную информацию способами, не противоречащими законодательству.
Предоставленная Вами информация считается конфиденциальной и не может быть передана третьим лицам без Вашего согласия, за исключением случаев, предусмотренных законодательством.
Настоящей подписью подтверждаю достоверность и полноту ответов на предложенные вопросы.
«____» ____________ 20___г.
Гл. бухгалтер _________________   _________________________
			(подпись)		(инициалы, фамилия)</t>
  </si>
  <si>
    <t xml:space="preserve">      Данная информация предоставляется в ОАО «Паритетбанк» с целью проверки деловой репутации потенциального контрагента и принятия решения о соответствии требованиям, предъявляемым к участнику процедуры закупки. 
      Банк вправе осуществить проверку представленных Вами сведений и при возникновении сомнений в их достоверности, получить дополнительную информацию способами, не противоречащими законодательству.
      Предоставленная Вами информация считается конфиденциальной и не может быть передана третьим лицам без Вашего согласия.
      Настоящей подписью подтверждаю достоверность и полноту ответов на предложенные вопросы.</t>
  </si>
  <si>
    <t>Номер и дата предоставления предложения (коммерческого предложения):</t>
  </si>
  <si>
    <t>Источник, из которого Вам стало известно о проводимой ОАО "Паритетбанк" процедуре закупки:</t>
  </si>
  <si>
    <t>Вид предлагаемых в коммерческом предложении работ, товаров, услуг:</t>
  </si>
  <si>
    <t>Адрес производства/торговых точек</t>
  </si>
  <si>
    <t>Дата рождения (указывается в формате ХХ.ХХ.ХХХХ)</t>
  </si>
  <si>
    <t>ОТМЕТКИ БАНКА О ПОСТУПЛЕНИИ АНКЕТЫ И СОГЛАСИЙ НА ПРЕДОСТАВЛЕНИЕ СВЕДЕНИЙ ИЗ ИНФОРМАЦИОННЫХ РЕСУРСОВ МИНИСТЕРСТВА ВНУТРЕННИХ ДЕЛ РЕСПУБЛИКИ БЕЛАРУСЬ:
АНКЕТА ПРИНЯТА: «___»  ______________20__г.
______________________________________________________________
(должность (подпись) (инициалы, фамилия ответственного лица)</t>
  </si>
  <si>
    <t xml:space="preserve">___ ____________ 20___г.
Дата заполнения
Руководитель _______________  _________________________
М.П.			(подпись)		(инициалы, фамилия)                                                                                                  
</t>
  </si>
  <si>
    <t>Сюда вписывается всё, что не влезло в основные поля.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</si>
</sst>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Verdana"/>
      <family val="2"/>
      <charset val="204"/>
      <scheme val="minor"/>
    </font>
    <font>
      <sz val="9"/>
      <color theme="1"/>
      <name val="Verdana"/>
      <family val="2"/>
      <charset val="204"/>
      <scheme val="minor"/>
    </font>
    <font>
      <sz val="9"/>
      <color theme="1"/>
      <name val="Calibri"/>
      <family val="2"/>
      <charset val="204"/>
    </font>
    <font>
      <sz val="11"/>
      <color theme="1"/>
      <name val="Verdana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0"/>
      <name val="Verdana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theme="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Verdana"/>
      <family val="2"/>
      <charset val="204"/>
      <scheme val="minor"/>
    </font>
    <font>
      <u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/>
      </patternFill>
    </fill>
    <fill>
      <patternFill patternType="solid">
        <fgColor rgb="FFE6F2FA"/>
        <bgColor indexed="64"/>
      </patternFill>
    </fill>
    <fill>
      <patternFill patternType="solid">
        <fgColor rgb="FFE7F2F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198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3" borderId="0" xfId="0" applyFont="1" applyFill="1"/>
    <xf numFmtId="49" fontId="2" fillId="0" borderId="8" xfId="0" applyNumberFormat="1" applyFont="1" applyBorder="1"/>
    <xf numFmtId="49" fontId="2" fillId="0" borderId="9" xfId="0" applyNumberFormat="1" applyFont="1" applyBorder="1"/>
    <xf numFmtId="49" fontId="2" fillId="0" borderId="10" xfId="0" applyNumberFormat="1" applyFont="1" applyBorder="1"/>
    <xf numFmtId="49" fontId="2" fillId="0" borderId="0" xfId="0" applyNumberFormat="1" applyFont="1"/>
    <xf numFmtId="0" fontId="0" fillId="0" borderId="0" xfId="0"/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Fill="1"/>
    <xf numFmtId="0" fontId="12" fillId="5" borderId="0" xfId="2" applyFont="1"/>
    <xf numFmtId="0" fontId="13" fillId="0" borderId="0" xfId="0" applyFont="1"/>
    <xf numFmtId="0" fontId="14" fillId="0" borderId="0" xfId="0" applyFont="1"/>
    <xf numFmtId="0" fontId="14" fillId="0" borderId="0" xfId="0" applyFont="1" applyFill="1"/>
    <xf numFmtId="0" fontId="4" fillId="0" borderId="0" xfId="0" applyFont="1" applyFill="1"/>
    <xf numFmtId="0" fontId="0" fillId="2" borderId="0" xfId="0" applyFill="1" applyAlignment="1">
      <alignment horizontal="left" vertical="center" wrapText="1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left" vertical="center" wrapText="1"/>
    </xf>
    <xf numFmtId="0" fontId="0" fillId="2" borderId="0" xfId="0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/>
    <xf numFmtId="49" fontId="4" fillId="0" borderId="0" xfId="1" applyNumberFormat="1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4" fillId="0" borderId="0" xfId="0" applyFont="1" applyFill="1" applyBorder="1" applyProtection="1"/>
    <xf numFmtId="0" fontId="8" fillId="0" borderId="0" xfId="0" applyFont="1" applyFill="1" applyBorder="1" applyAlignment="1" applyProtection="1"/>
    <xf numFmtId="49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14" fontId="4" fillId="0" borderId="0" xfId="0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Protection="1"/>
    <xf numFmtId="0" fontId="0" fillId="2" borderId="0" xfId="0" applyFill="1" applyAlignment="1" applyProtection="1">
      <alignment vertical="center"/>
      <protection locked="0"/>
    </xf>
    <xf numFmtId="0" fontId="6" fillId="7" borderId="14" xfId="0" applyFont="1" applyFill="1" applyBorder="1" applyAlignment="1" applyProtection="1">
      <alignment horizontal="left" vertical="center" wrapText="1"/>
      <protection locked="0"/>
    </xf>
    <xf numFmtId="0" fontId="6" fillId="7" borderId="15" xfId="0" applyFont="1" applyFill="1" applyBorder="1" applyAlignment="1" applyProtection="1">
      <alignment horizontal="left" vertical="center" wrapText="1"/>
      <protection locked="0"/>
    </xf>
    <xf numFmtId="0" fontId="6" fillId="7" borderId="0" xfId="0" applyFont="1" applyFill="1" applyBorder="1" applyAlignment="1" applyProtection="1">
      <alignment horizontal="left" vertical="center" wrapText="1"/>
      <protection locked="0"/>
    </xf>
    <xf numFmtId="0" fontId="6" fillId="7" borderId="7" xfId="0" applyFont="1" applyFill="1" applyBorder="1" applyAlignment="1" applyProtection="1">
      <alignment horizontal="left" vertical="center" wrapText="1"/>
      <protection locked="0"/>
    </xf>
    <xf numFmtId="0" fontId="6" fillId="7" borderId="16" xfId="0" applyFont="1" applyFill="1" applyBorder="1" applyAlignment="1" applyProtection="1">
      <alignment horizontal="left" vertical="center" wrapText="1"/>
      <protection locked="0"/>
    </xf>
    <xf numFmtId="0" fontId="6" fillId="7" borderId="17" xfId="0" applyFont="1" applyFill="1" applyBorder="1" applyAlignment="1" applyProtection="1">
      <alignment horizontal="left" vertical="center" wrapText="1"/>
      <protection locked="0"/>
    </xf>
    <xf numFmtId="0" fontId="5" fillId="7" borderId="10" xfId="0" applyFont="1" applyFill="1" applyBorder="1" applyAlignment="1" applyProtection="1">
      <alignment horizontal="left"/>
    </xf>
    <xf numFmtId="0" fontId="5" fillId="6" borderId="3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49" fontId="5" fillId="7" borderId="27" xfId="0" applyNumberFormat="1" applyFont="1" applyFill="1" applyBorder="1" applyAlignment="1" applyProtection="1">
      <alignment horizontal="left" vertical="center" wrapText="1"/>
    </xf>
    <xf numFmtId="49" fontId="5" fillId="7" borderId="25" xfId="0" applyNumberFormat="1" applyFont="1" applyFill="1" applyBorder="1" applyAlignment="1" applyProtection="1">
      <alignment horizontal="left" vertical="center" wrapText="1"/>
    </xf>
    <xf numFmtId="49" fontId="5" fillId="7" borderId="26" xfId="0" applyNumberFormat="1" applyFont="1" applyFill="1" applyBorder="1" applyAlignment="1" applyProtection="1">
      <alignment horizontal="left" vertical="center" wrapText="1"/>
    </xf>
    <xf numFmtId="49" fontId="18" fillId="2" borderId="27" xfId="0" applyNumberFormat="1" applyFont="1" applyFill="1" applyBorder="1" applyAlignment="1" applyProtection="1">
      <alignment horizontal="center" vertical="center"/>
      <protection locked="0"/>
    </xf>
    <xf numFmtId="49" fontId="18" fillId="2" borderId="25" xfId="0" applyNumberFormat="1" applyFont="1" applyFill="1" applyBorder="1" applyAlignment="1" applyProtection="1">
      <alignment horizontal="center" vertical="center"/>
      <protection locked="0"/>
    </xf>
    <xf numFmtId="49" fontId="18" fillId="2" borderId="26" xfId="0" applyNumberFormat="1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left"/>
    </xf>
    <xf numFmtId="0" fontId="4" fillId="6" borderId="21" xfId="0" applyFont="1" applyFill="1" applyBorder="1" applyAlignment="1" applyProtection="1">
      <alignment horizontal="left"/>
    </xf>
    <xf numFmtId="0" fontId="4" fillId="2" borderId="2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left"/>
    </xf>
    <xf numFmtId="0" fontId="4" fillId="7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6" fillId="7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/>
      <protection locked="0"/>
    </xf>
    <xf numFmtId="49" fontId="4" fillId="7" borderId="8" xfId="0" applyNumberFormat="1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6" fillId="2" borderId="1" xfId="3" applyFont="1" applyFill="1" applyBorder="1" applyAlignment="1" applyProtection="1">
      <alignment horizontal="left"/>
      <protection locked="0"/>
    </xf>
    <xf numFmtId="0" fontId="17" fillId="2" borderId="1" xfId="0" applyFont="1" applyFill="1" applyBorder="1" applyAlignment="1" applyProtection="1">
      <alignment horizontal="left"/>
      <protection locked="0"/>
    </xf>
    <xf numFmtId="0" fontId="4" fillId="7" borderId="1" xfId="0" applyFont="1" applyFill="1" applyBorder="1" applyAlignment="1" applyProtection="1">
      <alignment horizontal="left" vertical="center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4" fillId="7" borderId="10" xfId="0" applyFont="1" applyFill="1" applyBorder="1" applyAlignment="1" applyProtection="1">
      <alignment horizontal="center" vertical="center" wrapText="1"/>
    </xf>
    <xf numFmtId="0" fontId="4" fillId="7" borderId="8" xfId="0" applyFont="1" applyFill="1" applyBorder="1" applyAlignment="1" applyProtection="1">
      <alignment horizontal="center" vertical="center" wrapText="1"/>
    </xf>
    <xf numFmtId="49" fontId="4" fillId="7" borderId="10" xfId="0" applyNumberFormat="1" applyFont="1" applyFill="1" applyBorder="1" applyAlignment="1" applyProtection="1">
      <alignment horizontal="left"/>
    </xf>
    <xf numFmtId="49" fontId="4" fillId="2" borderId="10" xfId="1" applyNumberFormat="1" applyFont="1" applyFill="1" applyBorder="1" applyAlignment="1" applyProtection="1">
      <alignment horizontal="center"/>
      <protection locked="0"/>
    </xf>
    <xf numFmtId="49" fontId="4" fillId="7" borderId="1" xfId="0" applyNumberFormat="1" applyFont="1" applyFill="1" applyBorder="1" applyAlignment="1" applyProtection="1">
      <alignment horizontal="left"/>
    </xf>
    <xf numFmtId="49" fontId="4" fillId="2" borderId="1" xfId="0" applyNumberFormat="1" applyFont="1" applyFill="1" applyBorder="1" applyAlignment="1" applyProtection="1">
      <alignment horizontal="left"/>
      <protection locked="0"/>
    </xf>
    <xf numFmtId="49" fontId="4" fillId="2" borderId="1" xfId="1" applyNumberFormat="1" applyFont="1" applyFill="1" applyBorder="1" applyAlignment="1" applyProtection="1">
      <alignment horizontal="center"/>
      <protection locked="0"/>
    </xf>
    <xf numFmtId="0" fontId="5" fillId="7" borderId="27" xfId="0" applyFont="1" applyFill="1" applyBorder="1" applyAlignment="1" applyProtection="1">
      <alignment horizontal="left"/>
    </xf>
    <xf numFmtId="0" fontId="5" fillId="7" borderId="25" xfId="0" applyFont="1" applyFill="1" applyBorder="1" applyAlignment="1" applyProtection="1">
      <alignment horizontal="left"/>
    </xf>
    <xf numFmtId="49" fontId="4" fillId="7" borderId="11" xfId="0" applyNumberFormat="1" applyFont="1" applyFill="1" applyBorder="1" applyAlignment="1" applyProtection="1">
      <alignment horizontal="center"/>
    </xf>
    <xf numFmtId="49" fontId="4" fillId="2" borderId="11" xfId="0" applyNumberFormat="1" applyFont="1" applyFill="1" applyBorder="1" applyAlignment="1" applyProtection="1">
      <alignment horizontal="center"/>
      <protection locked="0"/>
    </xf>
    <xf numFmtId="0" fontId="4" fillId="7" borderId="22" xfId="0" applyFont="1" applyFill="1" applyBorder="1" applyAlignment="1" applyProtection="1">
      <alignment horizontal="left"/>
    </xf>
    <xf numFmtId="0" fontId="4" fillId="7" borderId="2" xfId="0" applyFont="1" applyFill="1" applyBorder="1" applyAlignment="1" applyProtection="1">
      <alignment horizontal="left"/>
    </xf>
    <xf numFmtId="0" fontId="4" fillId="7" borderId="21" xfId="0" applyFont="1" applyFill="1" applyBorder="1" applyAlignment="1" applyProtection="1">
      <alignment horizontal="left"/>
    </xf>
    <xf numFmtId="0" fontId="5" fillId="3" borderId="12" xfId="0" applyFont="1" applyFill="1" applyBorder="1" applyAlignment="1" applyProtection="1">
      <alignment horizontal="center" vertical="center"/>
    </xf>
    <xf numFmtId="0" fontId="4" fillId="2" borderId="22" xfId="1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4" fillId="2" borderId="21" xfId="1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7" borderId="6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4" fillId="7" borderId="7" xfId="0" applyFont="1" applyFill="1" applyBorder="1" applyAlignment="1" applyProtection="1">
      <alignment horizontal="center" vertical="center" wrapText="1"/>
    </xf>
    <xf numFmtId="0" fontId="4" fillId="7" borderId="19" xfId="0" applyFont="1" applyFill="1" applyBorder="1" applyAlignment="1" applyProtection="1">
      <alignment horizontal="center" vertical="center" wrapText="1"/>
    </xf>
    <xf numFmtId="0" fontId="4" fillId="7" borderId="16" xfId="0" applyFont="1" applyFill="1" applyBorder="1" applyAlignment="1" applyProtection="1">
      <alignment horizontal="center" vertical="center" wrapText="1"/>
    </xf>
    <xf numFmtId="0" fontId="4" fillId="7" borderId="17" xfId="0" applyFont="1" applyFill="1" applyBorder="1" applyAlignment="1" applyProtection="1">
      <alignment horizontal="center" vertical="center" wrapText="1"/>
    </xf>
    <xf numFmtId="0" fontId="5" fillId="7" borderId="14" xfId="0" applyFont="1" applyFill="1" applyBorder="1" applyAlignment="1" applyProtection="1">
      <alignment horizontal="center" vertical="center" wrapText="1"/>
    </xf>
    <xf numFmtId="0" fontId="5" fillId="7" borderId="15" xfId="0" applyFont="1" applyFill="1" applyBorder="1" applyAlignment="1" applyProtection="1">
      <alignment horizontal="center" vertical="center" wrapText="1"/>
    </xf>
    <xf numFmtId="0" fontId="5" fillId="7" borderId="0" xfId="0" applyFont="1" applyFill="1" applyBorder="1" applyAlignment="1" applyProtection="1">
      <alignment horizontal="center" vertical="center" wrapText="1"/>
    </xf>
    <xf numFmtId="0" fontId="5" fillId="7" borderId="7" xfId="0" applyFont="1" applyFill="1" applyBorder="1" applyAlignment="1" applyProtection="1">
      <alignment horizontal="center" vertical="center" wrapText="1"/>
    </xf>
    <xf numFmtId="0" fontId="5" fillId="7" borderId="13" xfId="0" applyFont="1" applyFill="1" applyBorder="1" applyAlignment="1" applyProtection="1">
      <alignment horizontal="left"/>
    </xf>
    <xf numFmtId="0" fontId="4" fillId="2" borderId="10" xfId="0" applyFont="1" applyFill="1" applyBorder="1" applyAlignment="1" applyProtection="1">
      <alignment horizontal="left"/>
      <protection locked="0"/>
    </xf>
    <xf numFmtId="0" fontId="4" fillId="7" borderId="11" xfId="0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4" fillId="6" borderId="22" xfId="0" applyFont="1" applyFill="1" applyBorder="1" applyAlignment="1" applyProtection="1">
      <alignment horizontal="left"/>
    </xf>
    <xf numFmtId="49" fontId="4" fillId="6" borderId="11" xfId="0" applyNumberFormat="1" applyFont="1" applyFill="1" applyBorder="1" applyAlignment="1" applyProtection="1">
      <alignment horizontal="center"/>
    </xf>
    <xf numFmtId="49" fontId="4" fillId="6" borderId="10" xfId="0" applyNumberFormat="1" applyFont="1" applyFill="1" applyBorder="1" applyAlignment="1" applyProtection="1">
      <alignment horizontal="left"/>
    </xf>
    <xf numFmtId="49" fontId="4" fillId="6" borderId="1" xfId="0" applyNumberFormat="1" applyFont="1" applyFill="1" applyBorder="1" applyAlignment="1" applyProtection="1">
      <alignment horizontal="left"/>
    </xf>
    <xf numFmtId="49" fontId="5" fillId="7" borderId="22" xfId="0" applyNumberFormat="1" applyFont="1" applyFill="1" applyBorder="1" applyAlignment="1" applyProtection="1">
      <alignment horizontal="left" vertical="center" wrapText="1"/>
    </xf>
    <xf numFmtId="49" fontId="5" fillId="7" borderId="2" xfId="0" applyNumberFormat="1" applyFont="1" applyFill="1" applyBorder="1" applyAlignment="1" applyProtection="1">
      <alignment horizontal="left" vertical="center" wrapText="1"/>
    </xf>
    <xf numFmtId="49" fontId="5" fillId="7" borderId="21" xfId="0" applyNumberFormat="1" applyFont="1" applyFill="1" applyBorder="1" applyAlignment="1" applyProtection="1">
      <alignment horizontal="left" vertical="center" wrapText="1"/>
    </xf>
    <xf numFmtId="0" fontId="5" fillId="7" borderId="22" xfId="0" applyFont="1" applyFill="1" applyBorder="1" applyAlignment="1" applyProtection="1">
      <alignment horizontal="left"/>
    </xf>
    <xf numFmtId="0" fontId="5" fillId="7" borderId="2" xfId="0" applyFont="1" applyFill="1" applyBorder="1" applyAlignment="1" applyProtection="1">
      <alignment horizontal="left"/>
    </xf>
    <xf numFmtId="0" fontId="5" fillId="7" borderId="21" xfId="0" applyFont="1" applyFill="1" applyBorder="1" applyAlignment="1" applyProtection="1">
      <alignment horizontal="left"/>
    </xf>
    <xf numFmtId="49" fontId="4" fillId="2" borderId="22" xfId="0" applyNumberFormat="1" applyFont="1" applyFill="1" applyBorder="1" applyAlignment="1" applyProtection="1">
      <alignment horizontal="center"/>
      <protection locked="0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49" fontId="4" fillId="2" borderId="21" xfId="0" applyNumberFormat="1" applyFont="1" applyFill="1" applyBorder="1" applyAlignment="1" applyProtection="1">
      <alignment horizontal="center"/>
      <protection locked="0"/>
    </xf>
    <xf numFmtId="0" fontId="5" fillId="7" borderId="13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</xf>
    <xf numFmtId="0" fontId="5" fillId="7" borderId="11" xfId="0" applyFont="1" applyFill="1" applyBorder="1" applyAlignment="1" applyProtection="1">
      <alignment horizontal="center" vertical="center" wrapText="1"/>
    </xf>
    <xf numFmtId="0" fontId="5" fillId="6" borderId="27" xfId="0" applyFont="1" applyFill="1" applyBorder="1" applyAlignment="1" applyProtection="1">
      <alignment horizontal="left"/>
    </xf>
    <xf numFmtId="0" fontId="5" fillId="6" borderId="25" xfId="0" applyFont="1" applyFill="1" applyBorder="1" applyAlignment="1" applyProtection="1">
      <alignment horizontal="left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</xf>
    <xf numFmtId="49" fontId="4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5" fillId="7" borderId="12" xfId="0" applyFont="1" applyFill="1" applyBorder="1" applyAlignment="1" applyProtection="1">
      <alignment horizontal="left" vertical="center"/>
    </xf>
    <xf numFmtId="0" fontId="5" fillId="7" borderId="20" xfId="0" applyFont="1" applyFill="1" applyBorder="1" applyAlignment="1" applyProtection="1">
      <alignment horizontal="left" vertical="center"/>
    </xf>
    <xf numFmtId="0" fontId="4" fillId="2" borderId="20" xfId="1" applyFont="1" applyFill="1" applyBorder="1" applyAlignment="1" applyProtection="1">
      <alignment horizontal="center" vertical="center"/>
      <protection locked="0"/>
    </xf>
    <xf numFmtId="0" fontId="4" fillId="7" borderId="10" xfId="0" applyFont="1" applyFill="1" applyBorder="1" applyAlignment="1" applyProtection="1">
      <alignment horizontal="left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6" fillId="7" borderId="10" xfId="0" applyNumberFormat="1" applyFont="1" applyFill="1" applyBorder="1" applyAlignment="1" applyProtection="1">
      <alignment horizontal="center" vertical="center"/>
    </xf>
    <xf numFmtId="49" fontId="6" fillId="2" borderId="10" xfId="0" applyNumberFormat="1" applyFont="1" applyFill="1" applyBorder="1" applyAlignment="1" applyProtection="1">
      <alignment horizontal="center" vertical="center"/>
    </xf>
    <xf numFmtId="0" fontId="16" fillId="2" borderId="22" xfId="3" applyFont="1" applyFill="1" applyBorder="1" applyAlignment="1" applyProtection="1">
      <alignment horizontal="left"/>
      <protection locked="0"/>
    </xf>
    <xf numFmtId="0" fontId="16" fillId="2" borderId="2" xfId="3" applyFont="1" applyFill="1" applyBorder="1" applyAlignment="1" applyProtection="1">
      <alignment horizontal="left"/>
      <protection locked="0"/>
    </xf>
    <xf numFmtId="0" fontId="16" fillId="2" borderId="21" xfId="3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5" fillId="7" borderId="30" xfId="0" applyFont="1" applyFill="1" applyBorder="1" applyAlignment="1" applyProtection="1">
      <alignment horizontal="left" vertical="center"/>
    </xf>
    <xf numFmtId="0" fontId="5" fillId="7" borderId="31" xfId="0" applyFont="1" applyFill="1" applyBorder="1" applyAlignment="1" applyProtection="1">
      <alignment horizontal="left" vertical="center"/>
    </xf>
    <xf numFmtId="0" fontId="5" fillId="7" borderId="32" xfId="0" applyFont="1" applyFill="1" applyBorder="1" applyAlignment="1" applyProtection="1">
      <alignment horizontal="left" vertical="center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5" fillId="7" borderId="10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/>
    </xf>
    <xf numFmtId="49" fontId="4" fillId="7" borderId="13" xfId="0" applyNumberFormat="1" applyFont="1" applyFill="1" applyBorder="1" applyAlignment="1" applyProtection="1">
      <alignment horizontal="left"/>
    </xf>
    <xf numFmtId="49" fontId="4" fillId="2" borderId="13" xfId="1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 wrapText="1"/>
    </xf>
    <xf numFmtId="0" fontId="5" fillId="3" borderId="29" xfId="0" applyFont="1" applyFill="1" applyBorder="1" applyAlignment="1" applyProtection="1">
      <alignment horizontal="center" vertical="center" wrapText="1"/>
    </xf>
    <xf numFmtId="14" fontId="4" fillId="2" borderId="10" xfId="0" applyNumberFormat="1" applyFont="1" applyFill="1" applyBorder="1" applyAlignment="1" applyProtection="1">
      <alignment horizontal="left"/>
      <protection locked="0"/>
    </xf>
    <xf numFmtId="0" fontId="5" fillId="7" borderId="18" xfId="0" applyFont="1" applyFill="1" applyBorder="1" applyAlignment="1" applyProtection="1">
      <alignment horizontal="center" vertical="center" wrapText="1"/>
    </xf>
    <xf numFmtId="0" fontId="5" fillId="7" borderId="6" xfId="0" applyFont="1" applyFill="1" applyBorder="1" applyAlignment="1" applyProtection="1">
      <alignment horizontal="center" vertical="center" wrapText="1"/>
    </xf>
    <xf numFmtId="0" fontId="5" fillId="7" borderId="19" xfId="0" applyFont="1" applyFill="1" applyBorder="1" applyAlignment="1" applyProtection="1">
      <alignment horizontal="center" vertical="center" wrapText="1"/>
    </xf>
    <xf numFmtId="0" fontId="5" fillId="7" borderId="16" xfId="0" applyFont="1" applyFill="1" applyBorder="1" applyAlignment="1" applyProtection="1">
      <alignment horizontal="center" vertical="center" wrapText="1"/>
    </xf>
    <xf numFmtId="0" fontId="5" fillId="7" borderId="17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0" fontId="4" fillId="6" borderId="7" xfId="0" applyFont="1" applyFill="1" applyBorder="1" applyAlignment="1" applyProtection="1">
      <alignment horizontal="center" vertical="center" wrapText="1"/>
    </xf>
    <xf numFmtId="0" fontId="4" fillId="6" borderId="19" xfId="0" applyFont="1" applyFill="1" applyBorder="1" applyAlignment="1" applyProtection="1">
      <alignment horizontal="center" vertical="center" wrapText="1"/>
    </xf>
    <xf numFmtId="0" fontId="4" fillId="6" borderId="16" xfId="0" applyFont="1" applyFill="1" applyBorder="1" applyAlignment="1" applyProtection="1">
      <alignment horizontal="center" vertical="center" wrapText="1"/>
    </xf>
    <xf numFmtId="0" fontId="4" fillId="6" borderId="17" xfId="0" applyFont="1" applyFill="1" applyBorder="1" applyAlignment="1" applyProtection="1">
      <alignment horizontal="center" vertical="center" wrapText="1"/>
    </xf>
    <xf numFmtId="0" fontId="4" fillId="2" borderId="27" xfId="0" applyFont="1" applyFill="1" applyBorder="1" applyAlignment="1" applyProtection="1">
      <alignment horizontal="center"/>
      <protection locked="0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5" fillId="6" borderId="0" xfId="0" applyFont="1" applyFill="1" applyBorder="1" applyAlignment="1" applyProtection="1">
      <alignment horizontal="left" vertical="center"/>
    </xf>
    <xf numFmtId="0" fontId="19" fillId="2" borderId="5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5" fillId="3" borderId="28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0" fontId="20" fillId="7" borderId="14" xfId="0" applyFont="1" applyFill="1" applyBorder="1" applyAlignment="1" applyProtection="1">
      <alignment horizontal="left" vertical="center" wrapText="1"/>
      <protection locked="0"/>
    </xf>
  </cellXfs>
  <cellStyles count="4">
    <cellStyle name="20% — акцент1" xfId="1" builtinId="30"/>
    <cellStyle name="Акцент5" xfId="2" builtinId="45"/>
    <cellStyle name="Гиперссылка" xfId="3" builtinId="8"/>
    <cellStyle name="Обычный" xfId="0" builtinId="0"/>
  </cellStyles>
  <dxfs count="0"/>
  <tableStyles count="0" defaultTableStyle="TableStyleMedium9" defaultPivotStyle="PivotStyleLight16"/>
  <colors>
    <mruColors>
      <color rgb="FFE6F2FA"/>
      <color rgb="FFE7F2F9"/>
      <color rgb="FFF2F8FC"/>
      <color rgb="FFA0D0F3"/>
      <color rgb="FFFDE5CD"/>
      <color rgb="FFE6E6E6"/>
      <color rgb="FFFFC984"/>
      <color rgb="FFFF9E1F"/>
      <color rgb="FF58ABE6"/>
      <color rgb="FFCAE6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imasheuski/AppData/Local/Microsoft/Windows/INetCache/Content.Outlook/NASRLFT3/&#1060;&#1088;&#1086;&#1085;&#1090;/&#1060;&#1086;&#1088;&#1084;&#1072;%204001.%20&#1040;&#1085;&#1082;&#1077;&#1090;&#1072;-&#1079;&#1072;&#1103;&#1074;&#1082;&#1072;%20(&#1102;&#1088;&#1080;&#1076;&#1080;&#1095;&#1077;&#1089;&#1082;&#1086;&#1077;%20&#1083;&#1080;&#1094;&#108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4001 ЮЛ"/>
    </sheetNames>
    <sheetDataSet>
      <sheetData sheetId="0">
        <row r="507">
          <cell r="BC507" t="str">
            <v>[Выбрать из списка]</v>
          </cell>
          <cell r="BD507" t="str">
            <v>[Выбрать из списка]</v>
          </cell>
        </row>
        <row r="509">
          <cell r="BC509" t="str">
            <v>Улица</v>
          </cell>
          <cell r="BD509" t="str">
            <v>Город</v>
          </cell>
        </row>
        <row r="510">
          <cell r="BC510" t="str">
            <v>Проспект</v>
          </cell>
          <cell r="BD510" t="str">
            <v>Район</v>
          </cell>
        </row>
        <row r="511">
          <cell r="BC511" t="str">
            <v>Шоссе</v>
          </cell>
          <cell r="BD511" t="str">
            <v>Деревня</v>
          </cell>
        </row>
        <row r="512">
          <cell r="BC512" t="str">
            <v>Переулок</v>
          </cell>
          <cell r="BD512" t="str">
            <v>Поселок городского типа</v>
          </cell>
        </row>
        <row r="513">
          <cell r="BC513" t="str">
            <v>Проезд</v>
          </cell>
          <cell r="BD513" t="str">
            <v>Село</v>
          </cell>
        </row>
        <row r="514">
          <cell r="BC514" t="str">
            <v>Бульвар</v>
          </cell>
          <cell r="BD514" t="str">
            <v>Поселок сельского типа</v>
          </cell>
        </row>
        <row r="515">
          <cell r="BC515" t="str">
            <v>Аллея</v>
          </cell>
          <cell r="BD515" t="str">
            <v>Аал</v>
          </cell>
        </row>
        <row r="516">
          <cell r="BC516" t="str">
            <v>Площадь</v>
          </cell>
          <cell r="BD516" t="str">
            <v>Агрогородок</v>
          </cell>
        </row>
        <row r="517">
          <cell r="BC517" t="str">
            <v>Микрорайон</v>
          </cell>
          <cell r="BD517" t="str">
            <v>Аул</v>
          </cell>
        </row>
        <row r="518">
          <cell r="BC518" t="str">
            <v>Квартал</v>
          </cell>
          <cell r="BD518" t="str">
            <v>Волость</v>
          </cell>
        </row>
        <row r="519">
          <cell r="BC519" t="str">
            <v>Тупик</v>
          </cell>
          <cell r="BD519" t="str">
            <v>Выселки(ок)</v>
          </cell>
        </row>
        <row r="520">
          <cell r="BC520" t="str">
            <v>Вал</v>
          </cell>
          <cell r="BD520" t="str">
            <v>Дачный поселок</v>
          </cell>
        </row>
        <row r="521">
          <cell r="BC521" t="str">
            <v>Взвоз</v>
          </cell>
          <cell r="BD521" t="str">
            <v>Железнодорожная станция</v>
          </cell>
        </row>
        <row r="522">
          <cell r="BC522" t="str">
            <v>Въезд</v>
          </cell>
          <cell r="BD522" t="str">
            <v>Зимовье</v>
          </cell>
        </row>
        <row r="523">
          <cell r="BC523" t="str">
            <v>Гаражно-строительный кооператив</v>
          </cell>
          <cell r="BD523" t="str">
            <v>Колхоз</v>
          </cell>
        </row>
        <row r="524">
          <cell r="BC524" t="str">
            <v>Дорога</v>
          </cell>
          <cell r="BD524" t="str">
            <v>Курортный поселок</v>
          </cell>
        </row>
        <row r="525">
          <cell r="BC525" t="str">
            <v>ж/д останов. (обгонный) пункт</v>
          </cell>
          <cell r="BD525" t="str">
            <v>Леспромхоз</v>
          </cell>
        </row>
        <row r="526">
          <cell r="BC526" t="str">
            <v>Железнодорожная будка</v>
          </cell>
          <cell r="BD526" t="str">
            <v>Местечко</v>
          </cell>
        </row>
        <row r="527">
          <cell r="BC527" t="str">
            <v>Железнодорожная казарма</v>
          </cell>
          <cell r="BD527" t="str">
            <v>Населенный пункт</v>
          </cell>
        </row>
        <row r="528">
          <cell r="BC528" t="str">
            <v>Железнодорожная платформа</v>
          </cell>
          <cell r="BD528" t="str">
            <v>Остров</v>
          </cell>
        </row>
        <row r="529">
          <cell r="BC529" t="str">
            <v>Железнодорожная станция</v>
          </cell>
          <cell r="BD529" t="str">
            <v>Полустанок</v>
          </cell>
        </row>
        <row r="530">
          <cell r="BC530" t="str">
            <v>Железнодорожный пост</v>
          </cell>
          <cell r="BD530" t="str">
            <v>Поселок при станции</v>
          </cell>
        </row>
        <row r="531">
          <cell r="BC531" t="str">
            <v>Железнодорожный разъезд</v>
          </cell>
          <cell r="BD531" t="str">
            <v>Починок</v>
          </cell>
        </row>
        <row r="532">
          <cell r="BC532" t="str">
            <v>Животноводческая точка</v>
          </cell>
          <cell r="BD532" t="str">
            <v>Почтовое отделение</v>
          </cell>
        </row>
        <row r="533">
          <cell r="BC533" t="str">
            <v>Заезд</v>
          </cell>
          <cell r="BD533" t="str">
            <v>Рабочий поселок</v>
          </cell>
        </row>
        <row r="534">
          <cell r="BC534" t="str">
            <v>Канал</v>
          </cell>
          <cell r="BD534" t="str">
            <v>Разъезд</v>
          </cell>
        </row>
        <row r="535">
          <cell r="BC535" t="str">
            <v>Километр</v>
          </cell>
          <cell r="BD535" t="str">
            <v>СНТ</v>
          </cell>
        </row>
        <row r="536">
          <cell r="BC536" t="str">
            <v>Кольцо</v>
          </cell>
          <cell r="BD536" t="str">
            <v>Сельская администрация</v>
          </cell>
        </row>
        <row r="537">
          <cell r="BC537" t="str">
            <v>Коса</v>
          </cell>
          <cell r="BD537" t="str">
            <v>Сельский округ</v>
          </cell>
        </row>
        <row r="538">
          <cell r="BC538" t="str">
            <v>Линия</v>
          </cell>
          <cell r="BD538" t="str">
            <v>Сельское муниципальное образование</v>
          </cell>
        </row>
        <row r="539">
          <cell r="BC539" t="str">
            <v>Луч</v>
          </cell>
          <cell r="BD539" t="str">
            <v>Сельское поселение</v>
          </cell>
        </row>
        <row r="540">
          <cell r="BC540" t="str">
            <v>Магистраль</v>
          </cell>
          <cell r="BD540" t="str">
            <v>Сельсовет</v>
          </cell>
        </row>
        <row r="541">
          <cell r="BC541" t="str">
            <v>Мост</v>
          </cell>
          <cell r="BD541" t="str">
            <v>Слобода</v>
          </cell>
        </row>
        <row r="542">
          <cell r="BC542" t="str">
            <v>Набережная</v>
          </cell>
          <cell r="BD542" t="str">
            <v>Совхоз</v>
          </cell>
        </row>
        <row r="543">
          <cell r="BC543" t="str">
            <v>Остров</v>
          </cell>
          <cell r="BD543" t="str">
            <v>Сомон</v>
          </cell>
        </row>
        <row r="544">
          <cell r="BC544" t="str">
            <v>Парк</v>
          </cell>
          <cell r="BD544" t="str">
            <v>Станица</v>
          </cell>
        </row>
        <row r="545">
          <cell r="BC545" t="str">
            <v>Переезд</v>
          </cell>
          <cell r="BD545" t="str">
            <v>Станция</v>
          </cell>
        </row>
        <row r="546">
          <cell r="BC546" t="str">
            <v>Планировочный район</v>
          </cell>
          <cell r="BD546" t="str">
            <v>Территория</v>
          </cell>
        </row>
        <row r="547">
          <cell r="BC547" t="str">
            <v>Платформа</v>
          </cell>
          <cell r="BD547" t="str">
            <v>Улус</v>
          </cell>
        </row>
        <row r="548">
          <cell r="BC548" t="str">
            <v>Площадка</v>
          </cell>
          <cell r="BD548" t="str">
            <v>Хутор</v>
          </cell>
        </row>
        <row r="549">
          <cell r="BC549" t="str">
            <v>Почтовое отделение</v>
          </cell>
        </row>
        <row r="550">
          <cell r="BC550" t="str">
            <v>Просек</v>
          </cell>
        </row>
        <row r="551">
          <cell r="BC551" t="str">
            <v>Проселок</v>
          </cell>
        </row>
        <row r="552">
          <cell r="BC552" t="str">
            <v>Проток</v>
          </cell>
        </row>
        <row r="553">
          <cell r="BC553" t="str">
            <v>Проулок</v>
          </cell>
        </row>
        <row r="554">
          <cell r="BC554" t="str">
            <v>Ряды</v>
          </cell>
        </row>
        <row r="555">
          <cell r="BC555" t="str">
            <v>Сад</v>
          </cell>
        </row>
        <row r="556">
          <cell r="BC556" t="str">
            <v>Сквер</v>
          </cell>
        </row>
        <row r="557">
          <cell r="BC557" t="str">
            <v>Слобода</v>
          </cell>
        </row>
        <row r="558">
          <cell r="BC558" t="str">
            <v>Спуск</v>
          </cell>
        </row>
        <row r="559">
          <cell r="BC559" t="str">
            <v>Станция</v>
          </cell>
        </row>
        <row r="560">
          <cell r="BC560" t="str">
            <v>Съезд</v>
          </cell>
        </row>
        <row r="561">
          <cell r="BC561" t="str">
            <v>Территория</v>
          </cell>
        </row>
        <row r="562">
          <cell r="BC562" t="str">
            <v>Тракт</v>
          </cell>
        </row>
        <row r="563">
          <cell r="BC563" t="str">
            <v>Участок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Аспект">
  <a:themeElements>
    <a:clrScheme name="Аспект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Аспект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Аспект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35000"/>
                <a:satMod val="150000"/>
              </a:schemeClr>
            </a:gs>
            <a:gs pos="45000">
              <a:schemeClr val="phClr">
                <a:shade val="68000"/>
                <a:satMod val="155000"/>
              </a:schemeClr>
            </a:gs>
            <a:gs pos="100000">
              <a:schemeClr val="phClr">
                <a:tint val="7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800"/>
                <a:satMod val="150000"/>
              </a:schemeClr>
              <a:schemeClr val="phClr">
                <a:tint val="80000"/>
                <a:satMod val="150000"/>
              </a:schemeClr>
            </a:duotone>
          </a:blip>
          <a:tile tx="0" ty="0" sx="75000" sy="7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BU649"/>
  <sheetViews>
    <sheetView tabSelected="1" topLeftCell="A370" zoomScale="120" zoomScaleNormal="120" workbookViewId="0">
      <selection activeCell="A385" sqref="A385:BF391"/>
    </sheetView>
  </sheetViews>
  <sheetFormatPr defaultColWidth="8.796875" defaultRowHeight="14.25" x14ac:dyDescent="0.2"/>
  <cols>
    <col min="1" max="16" width="1.19921875" style="44" customWidth="1"/>
    <col min="17" max="17" width="1.59765625" style="44" customWidth="1"/>
    <col min="18" max="30" width="1.19921875" style="44" customWidth="1"/>
    <col min="31" max="31" width="1.796875" style="44" customWidth="1"/>
    <col min="32" max="58" width="1.19921875" style="44" customWidth="1"/>
    <col min="59" max="59" width="69.296875" style="24" customWidth="1"/>
    <col min="60" max="60" width="1.69921875" style="1" customWidth="1"/>
    <col min="61" max="16384" width="8.796875" style="1"/>
  </cols>
  <sheetData>
    <row r="1" spans="1:59" ht="6" customHeight="1" x14ac:dyDescent="0.2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</row>
    <row r="2" spans="1:59" ht="28.5" customHeight="1" x14ac:dyDescent="0.2">
      <c r="A2" s="168" t="s">
        <v>1097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</row>
    <row r="3" spans="1:59" ht="15" customHeight="1" x14ac:dyDescent="0.2">
      <c r="A3" s="53" t="s">
        <v>1144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</row>
    <row r="4" spans="1:59" ht="15" customHeight="1" x14ac:dyDescent="0.2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</row>
    <row r="5" spans="1:59" ht="15" customHeight="1" x14ac:dyDescent="0.2">
      <c r="A5" s="53" t="s">
        <v>1146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59" ht="15" customHeight="1" x14ac:dyDescent="0.2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</row>
    <row r="7" spans="1:59" ht="15" customHeight="1" x14ac:dyDescent="0.2">
      <c r="A7" s="53" t="s">
        <v>1145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</row>
    <row r="8" spans="1:59" ht="15" customHeight="1" x14ac:dyDescent="0.2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</row>
    <row r="9" spans="1:59" ht="15" customHeight="1" x14ac:dyDescent="0.2">
      <c r="A9" s="187" t="s">
        <v>1139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</row>
    <row r="10" spans="1:59" ht="15" customHeight="1" x14ac:dyDescent="0.2">
      <c r="A10" s="188" t="s">
        <v>1140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</row>
    <row r="11" spans="1:59" ht="15" customHeight="1" thickBot="1" x14ac:dyDescent="0.25">
      <c r="A11" s="189" t="s">
        <v>1141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</row>
    <row r="12" spans="1:59" ht="39.75" customHeight="1" thickBot="1" x14ac:dyDescent="0.25">
      <c r="A12" s="169" t="s">
        <v>1103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170"/>
    </row>
    <row r="13" spans="1:59" ht="15" customHeight="1" x14ac:dyDescent="0.2">
      <c r="A13" s="56" t="s">
        <v>1135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8"/>
      <c r="AF13" s="59" t="s">
        <v>1029</v>
      </c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1"/>
    </row>
    <row r="14" spans="1:59" s="23" customFormat="1" ht="30" customHeight="1" x14ac:dyDescent="0.2">
      <c r="A14" s="127" t="s">
        <v>1098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9"/>
      <c r="AF14" s="145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7"/>
      <c r="BG14" s="25"/>
    </row>
    <row r="15" spans="1:59" ht="15" customHeight="1" thickBot="1" x14ac:dyDescent="0.25">
      <c r="A15" s="130" t="s">
        <v>0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2"/>
      <c r="AF15" s="133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5"/>
    </row>
    <row r="16" spans="1:59" ht="15" customHeight="1" x14ac:dyDescent="0.2">
      <c r="A16" s="172" t="s">
        <v>1099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6"/>
      <c r="R16" s="165" t="s">
        <v>1</v>
      </c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6" t="s">
        <v>1029</v>
      </c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</row>
    <row r="17" spans="1:64" ht="15" customHeight="1" x14ac:dyDescent="0.2">
      <c r="A17" s="173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8"/>
      <c r="R17" s="92" t="s">
        <v>8</v>
      </c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</row>
    <row r="18" spans="1:64" ht="15" customHeight="1" x14ac:dyDescent="0.2">
      <c r="A18" s="173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8"/>
      <c r="R18" s="92" t="s">
        <v>9</v>
      </c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</row>
    <row r="19" spans="1:64" ht="15" customHeight="1" x14ac:dyDescent="0.2">
      <c r="A19" s="173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8"/>
      <c r="R19" s="92" t="s">
        <v>1030</v>
      </c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</row>
    <row r="20" spans="1:64" ht="15" customHeight="1" x14ac:dyDescent="0.2">
      <c r="A20" s="173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8"/>
      <c r="R20" s="92" t="s">
        <v>2</v>
      </c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4" t="s">
        <v>1029</v>
      </c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</row>
    <row r="21" spans="1:64" ht="15" customHeight="1" x14ac:dyDescent="0.2">
      <c r="A21" s="173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8"/>
      <c r="R21" s="92" t="s">
        <v>129</v>
      </c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</row>
    <row r="22" spans="1:64" ht="15" customHeight="1" x14ac:dyDescent="0.2">
      <c r="A22" s="173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8"/>
      <c r="R22" s="92" t="s">
        <v>3</v>
      </c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4" t="s">
        <v>1029</v>
      </c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</row>
    <row r="23" spans="1:64" ht="15" customHeight="1" x14ac:dyDescent="0.2">
      <c r="A23" s="173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8"/>
      <c r="R23" s="92" t="s">
        <v>4</v>
      </c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</row>
    <row r="24" spans="1:64" ht="15" customHeight="1" thickBot="1" x14ac:dyDescent="0.25">
      <c r="A24" s="174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6"/>
      <c r="R24" s="97" t="s">
        <v>1031</v>
      </c>
      <c r="S24" s="97"/>
      <c r="T24" s="97"/>
      <c r="U24" s="98"/>
      <c r="V24" s="98"/>
      <c r="W24" s="98"/>
      <c r="X24" s="98"/>
      <c r="Y24" s="97" t="s">
        <v>1071</v>
      </c>
      <c r="Z24" s="97"/>
      <c r="AA24" s="97"/>
      <c r="AB24" s="98"/>
      <c r="AC24" s="98"/>
      <c r="AD24" s="98"/>
      <c r="AE24" s="98"/>
      <c r="AF24" s="97" t="s">
        <v>1073</v>
      </c>
      <c r="AG24" s="97"/>
      <c r="AH24" s="97"/>
      <c r="AI24" s="98"/>
      <c r="AJ24" s="98"/>
      <c r="AK24" s="98"/>
      <c r="AL24" s="98"/>
      <c r="AM24" s="97" t="s">
        <v>1072</v>
      </c>
      <c r="AN24" s="97"/>
      <c r="AO24" s="98"/>
      <c r="AP24" s="98"/>
      <c r="AQ24" s="98"/>
      <c r="AR24" s="98"/>
      <c r="AS24" s="97" t="s">
        <v>1074</v>
      </c>
      <c r="AT24" s="97"/>
      <c r="AU24" s="97"/>
      <c r="AV24" s="98"/>
      <c r="AW24" s="98"/>
      <c r="AX24" s="98"/>
      <c r="AY24" s="98"/>
      <c r="AZ24" s="97" t="s">
        <v>5</v>
      </c>
      <c r="BA24" s="97"/>
      <c r="BB24" s="97"/>
      <c r="BC24" s="98"/>
      <c r="BD24" s="98"/>
      <c r="BE24" s="98"/>
      <c r="BF24" s="98"/>
    </row>
    <row r="25" spans="1:64" s="2" customFormat="1" ht="15" customHeight="1" thickBot="1" x14ac:dyDescent="0.25">
      <c r="A25" s="148" t="s">
        <v>1032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50" t="s">
        <v>1029</v>
      </c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24"/>
      <c r="BH25" s="1"/>
      <c r="BI25" s="1"/>
      <c r="BJ25" s="1"/>
      <c r="BK25" s="1"/>
      <c r="BL25" s="1"/>
    </row>
    <row r="26" spans="1:64" ht="15" customHeight="1" x14ac:dyDescent="0.2">
      <c r="A26" s="136" t="s">
        <v>1100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65" t="s">
        <v>1</v>
      </c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6" t="s">
        <v>1029</v>
      </c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</row>
    <row r="27" spans="1:64" ht="15" customHeight="1" x14ac:dyDescent="0.2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92" t="s">
        <v>8</v>
      </c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</row>
    <row r="28" spans="1:64" ht="15" customHeight="1" x14ac:dyDescent="0.2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92" t="s">
        <v>9</v>
      </c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</row>
    <row r="29" spans="1:64" ht="15" customHeight="1" x14ac:dyDescent="0.2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92" t="s">
        <v>1030</v>
      </c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</row>
    <row r="30" spans="1:64" ht="15" customHeight="1" x14ac:dyDescent="0.2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92" t="s">
        <v>2</v>
      </c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4" t="s">
        <v>1029</v>
      </c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</row>
    <row r="31" spans="1:64" ht="15" customHeight="1" x14ac:dyDescent="0.2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92" t="s">
        <v>129</v>
      </c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</row>
    <row r="32" spans="1:64" ht="15" customHeight="1" x14ac:dyDescent="0.2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92" t="s">
        <v>3</v>
      </c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4" t="s">
        <v>1029</v>
      </c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</row>
    <row r="33" spans="1:64" s="2" customFormat="1" ht="15" customHeight="1" x14ac:dyDescent="0.2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92" t="s">
        <v>4</v>
      </c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24"/>
      <c r="BH33" s="1"/>
      <c r="BI33" s="1"/>
      <c r="BJ33" s="1"/>
      <c r="BK33" s="1"/>
      <c r="BL33" s="1"/>
    </row>
    <row r="34" spans="1:64" s="2" customFormat="1" ht="15" customHeight="1" thickBot="1" x14ac:dyDescent="0.2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97" t="s">
        <v>1031</v>
      </c>
      <c r="S34" s="97"/>
      <c r="T34" s="97"/>
      <c r="U34" s="98"/>
      <c r="V34" s="98"/>
      <c r="W34" s="98"/>
      <c r="X34" s="98"/>
      <c r="Y34" s="97" t="s">
        <v>1071</v>
      </c>
      <c r="Z34" s="97"/>
      <c r="AA34" s="97"/>
      <c r="AB34" s="98"/>
      <c r="AC34" s="98"/>
      <c r="AD34" s="98"/>
      <c r="AE34" s="98"/>
      <c r="AF34" s="97" t="s">
        <v>1073</v>
      </c>
      <c r="AG34" s="97"/>
      <c r="AH34" s="97"/>
      <c r="AI34" s="98"/>
      <c r="AJ34" s="98"/>
      <c r="AK34" s="98"/>
      <c r="AL34" s="98"/>
      <c r="AM34" s="97" t="s">
        <v>1072</v>
      </c>
      <c r="AN34" s="97"/>
      <c r="AO34" s="98"/>
      <c r="AP34" s="98"/>
      <c r="AQ34" s="98"/>
      <c r="AR34" s="98"/>
      <c r="AS34" s="97" t="s">
        <v>1074</v>
      </c>
      <c r="AT34" s="97"/>
      <c r="AU34" s="97"/>
      <c r="AV34" s="98"/>
      <c r="AW34" s="98"/>
      <c r="AX34" s="98"/>
      <c r="AY34" s="98"/>
      <c r="AZ34" s="97" t="s">
        <v>5</v>
      </c>
      <c r="BA34" s="97"/>
      <c r="BB34" s="97"/>
      <c r="BC34" s="98"/>
      <c r="BD34" s="98"/>
      <c r="BE34" s="98"/>
      <c r="BF34" s="98"/>
      <c r="BG34" s="24"/>
      <c r="BH34" s="1"/>
      <c r="BI34" s="1"/>
      <c r="BJ34" s="1"/>
      <c r="BK34" s="1"/>
      <c r="BL34" s="1"/>
    </row>
    <row r="35" spans="1:64" s="2" customFormat="1" ht="15" customHeight="1" x14ac:dyDescent="0.2">
      <c r="A35" s="163" t="s">
        <v>1033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51" t="s">
        <v>1038</v>
      </c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2" t="s">
        <v>1096</v>
      </c>
      <c r="AG35" s="152"/>
      <c r="AH35" s="152"/>
      <c r="AI35" s="152"/>
      <c r="AJ35" s="153" t="s">
        <v>201</v>
      </c>
      <c r="AK35" s="153"/>
      <c r="AL35" s="153"/>
      <c r="AM35" s="158"/>
      <c r="AN35" s="158"/>
      <c r="AO35" s="158"/>
      <c r="AP35" s="153" t="s">
        <v>19</v>
      </c>
      <c r="AQ35" s="153"/>
      <c r="AR35" s="153"/>
      <c r="AS35" s="153"/>
      <c r="AT35" s="167"/>
      <c r="AU35" s="167"/>
      <c r="AV35" s="167"/>
      <c r="AW35" s="167"/>
      <c r="AX35" s="167"/>
      <c r="AY35" s="167"/>
      <c r="AZ35" s="153" t="s">
        <v>1034</v>
      </c>
      <c r="BA35" s="153"/>
      <c r="BB35" s="153"/>
      <c r="BC35" s="154"/>
      <c r="BD35" s="154"/>
      <c r="BE35" s="154"/>
      <c r="BF35" s="154"/>
      <c r="BG35" s="24"/>
      <c r="BH35" s="1"/>
      <c r="BI35" s="1"/>
      <c r="BJ35" s="1"/>
      <c r="BK35" s="1"/>
      <c r="BL35" s="1"/>
    </row>
    <row r="36" spans="1:64" s="2" customFormat="1" ht="15" customHeight="1" x14ac:dyDescent="0.2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72" t="s">
        <v>1051</v>
      </c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81" t="s">
        <v>1096</v>
      </c>
      <c r="AG36" s="81"/>
      <c r="AH36" s="81"/>
      <c r="AI36" s="81"/>
      <c r="AJ36" s="75" t="s">
        <v>201</v>
      </c>
      <c r="AK36" s="75"/>
      <c r="AL36" s="75"/>
      <c r="AM36" s="82"/>
      <c r="AN36" s="82"/>
      <c r="AO36" s="82"/>
      <c r="AP36" s="75" t="s">
        <v>19</v>
      </c>
      <c r="AQ36" s="75"/>
      <c r="AR36" s="75"/>
      <c r="AS36" s="75"/>
      <c r="AT36" s="74"/>
      <c r="AU36" s="74"/>
      <c r="AV36" s="74"/>
      <c r="AW36" s="74"/>
      <c r="AX36" s="74"/>
      <c r="AY36" s="74"/>
      <c r="AZ36" s="75" t="s">
        <v>1034</v>
      </c>
      <c r="BA36" s="75"/>
      <c r="BB36" s="75"/>
      <c r="BC36" s="76"/>
      <c r="BD36" s="76"/>
      <c r="BE36" s="76"/>
      <c r="BF36" s="76"/>
      <c r="BG36" s="24"/>
      <c r="BH36" s="1"/>
      <c r="BI36" s="1"/>
      <c r="BJ36" s="1"/>
      <c r="BK36" s="1"/>
      <c r="BL36" s="1"/>
    </row>
    <row r="37" spans="1:64" s="2" customFormat="1" ht="15" customHeight="1" x14ac:dyDescent="0.2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72" t="s">
        <v>6</v>
      </c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81" t="s">
        <v>1096</v>
      </c>
      <c r="AG37" s="81"/>
      <c r="AH37" s="81"/>
      <c r="AI37" s="81"/>
      <c r="AJ37" s="75" t="s">
        <v>201</v>
      </c>
      <c r="AK37" s="75"/>
      <c r="AL37" s="75"/>
      <c r="AM37" s="82"/>
      <c r="AN37" s="82"/>
      <c r="AO37" s="82"/>
      <c r="AP37" s="75" t="s">
        <v>19</v>
      </c>
      <c r="AQ37" s="75"/>
      <c r="AR37" s="75"/>
      <c r="AS37" s="75"/>
      <c r="AT37" s="74"/>
      <c r="AU37" s="74"/>
      <c r="AV37" s="74"/>
      <c r="AW37" s="74"/>
      <c r="AX37" s="74"/>
      <c r="AY37" s="74"/>
      <c r="AZ37" s="75" t="s">
        <v>1034</v>
      </c>
      <c r="BA37" s="75"/>
      <c r="BB37" s="75"/>
      <c r="BC37" s="76"/>
      <c r="BD37" s="76"/>
      <c r="BE37" s="76"/>
      <c r="BF37" s="76"/>
      <c r="BG37" s="24"/>
      <c r="BH37" s="1"/>
      <c r="BI37" s="1"/>
      <c r="BJ37" s="1"/>
      <c r="BK37" s="1"/>
      <c r="BL37" s="1"/>
    </row>
    <row r="38" spans="1:64" s="2" customFormat="1" ht="15" customHeight="1" thickBot="1" x14ac:dyDescent="0.25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99" t="s">
        <v>10</v>
      </c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1"/>
      <c r="AF38" s="155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7"/>
      <c r="BG38" s="24"/>
      <c r="BH38" s="1"/>
      <c r="BI38" s="1"/>
      <c r="BJ38" s="1"/>
      <c r="BK38" s="1"/>
      <c r="BL38" s="1"/>
    </row>
    <row r="39" spans="1:64" ht="15" customHeight="1" x14ac:dyDescent="0.2">
      <c r="A39" s="136" t="s">
        <v>1147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65" t="s">
        <v>1</v>
      </c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6" t="s">
        <v>1029</v>
      </c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</row>
    <row r="40" spans="1:64" ht="15" customHeight="1" x14ac:dyDescent="0.2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92" t="s">
        <v>8</v>
      </c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</row>
    <row r="41" spans="1:64" ht="15" customHeight="1" x14ac:dyDescent="0.2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92" t="s">
        <v>9</v>
      </c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</row>
    <row r="42" spans="1:64" ht="15" customHeight="1" x14ac:dyDescent="0.2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92" t="s">
        <v>1030</v>
      </c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</row>
    <row r="43" spans="1:64" ht="15" customHeight="1" x14ac:dyDescent="0.2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92" t="s">
        <v>2</v>
      </c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4" t="s">
        <v>1029</v>
      </c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</row>
    <row r="44" spans="1:64" ht="15" customHeight="1" x14ac:dyDescent="0.2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92" t="s">
        <v>129</v>
      </c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</row>
    <row r="45" spans="1:64" ht="15" customHeight="1" x14ac:dyDescent="0.2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92" t="s">
        <v>3</v>
      </c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4" t="s">
        <v>1029</v>
      </c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</row>
    <row r="46" spans="1:64" s="2" customFormat="1" ht="15" customHeight="1" x14ac:dyDescent="0.2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92" t="s">
        <v>4</v>
      </c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24"/>
      <c r="BH46" s="1"/>
      <c r="BI46" s="1"/>
      <c r="BJ46" s="1"/>
      <c r="BK46" s="1"/>
      <c r="BL46" s="1"/>
    </row>
    <row r="47" spans="1:64" s="2" customFormat="1" ht="15" customHeight="1" thickBot="1" x14ac:dyDescent="0.25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97" t="s">
        <v>1031</v>
      </c>
      <c r="S47" s="97"/>
      <c r="T47" s="97"/>
      <c r="U47" s="98"/>
      <c r="V47" s="98"/>
      <c r="W47" s="98"/>
      <c r="X47" s="98"/>
      <c r="Y47" s="97" t="s">
        <v>1071</v>
      </c>
      <c r="Z47" s="97"/>
      <c r="AA47" s="97"/>
      <c r="AB47" s="98"/>
      <c r="AC47" s="98"/>
      <c r="AD47" s="98"/>
      <c r="AE47" s="98"/>
      <c r="AF47" s="97" t="s">
        <v>1073</v>
      </c>
      <c r="AG47" s="97"/>
      <c r="AH47" s="97"/>
      <c r="AI47" s="98"/>
      <c r="AJ47" s="98"/>
      <c r="AK47" s="98"/>
      <c r="AL47" s="98"/>
      <c r="AM47" s="97" t="s">
        <v>1072</v>
      </c>
      <c r="AN47" s="97"/>
      <c r="AO47" s="98"/>
      <c r="AP47" s="98"/>
      <c r="AQ47" s="98"/>
      <c r="AR47" s="98"/>
      <c r="AS47" s="97" t="s">
        <v>1074</v>
      </c>
      <c r="AT47" s="97"/>
      <c r="AU47" s="97"/>
      <c r="AV47" s="98"/>
      <c r="AW47" s="98"/>
      <c r="AX47" s="98"/>
      <c r="AY47" s="98"/>
      <c r="AZ47" s="97" t="s">
        <v>5</v>
      </c>
      <c r="BA47" s="97"/>
      <c r="BB47" s="97"/>
      <c r="BC47" s="98"/>
      <c r="BD47" s="98"/>
      <c r="BE47" s="98"/>
      <c r="BF47" s="98"/>
      <c r="BG47" s="24"/>
      <c r="BH47" s="1"/>
      <c r="BI47" s="1"/>
      <c r="BJ47" s="1"/>
      <c r="BK47" s="1"/>
      <c r="BL47" s="1"/>
    </row>
    <row r="48" spans="1:64" s="2" customFormat="1" ht="15" customHeight="1" thickBot="1" x14ac:dyDescent="0.25">
      <c r="A48" s="174" t="s">
        <v>1101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6"/>
      <c r="AF48" s="171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24"/>
      <c r="BH48" s="1"/>
      <c r="BI48" s="1"/>
      <c r="BJ48" s="1"/>
      <c r="BK48" s="1"/>
      <c r="BL48" s="1"/>
    </row>
    <row r="49" spans="1:73" s="2" customFormat="1" ht="30" customHeight="1" thickBot="1" x14ac:dyDescent="0.25">
      <c r="A49" s="102" t="s">
        <v>1102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24"/>
      <c r="BH49" s="1"/>
      <c r="BI49" s="1"/>
      <c r="BJ49" s="1"/>
      <c r="BK49" s="1"/>
      <c r="BL49" s="1"/>
    </row>
    <row r="50" spans="1:73" ht="14.25" customHeight="1" x14ac:dyDescent="0.2">
      <c r="A50" s="139" t="s">
        <v>1105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1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3"/>
    </row>
    <row r="51" spans="1:73" x14ac:dyDescent="0.2">
      <c r="A51" s="123" t="s">
        <v>0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3"/>
      <c r="AF51" s="64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6"/>
    </row>
    <row r="52" spans="1:73" x14ac:dyDescent="0.2">
      <c r="A52" s="62" t="s">
        <v>1108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3"/>
      <c r="AF52" s="64" t="s">
        <v>1029</v>
      </c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6"/>
    </row>
    <row r="53" spans="1:73" x14ac:dyDescent="0.2">
      <c r="A53" s="62" t="s">
        <v>1106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3"/>
      <c r="AF53" s="64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6"/>
    </row>
    <row r="54" spans="1:73" x14ac:dyDescent="0.2">
      <c r="A54" s="62" t="s">
        <v>1107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3"/>
      <c r="AF54" s="103" t="s">
        <v>1029</v>
      </c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5"/>
    </row>
    <row r="55" spans="1:73" s="16" customFormat="1" ht="15" customHeight="1" x14ac:dyDescent="0.2">
      <c r="A55" s="123" t="s">
        <v>1087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3"/>
      <c r="AF55" s="106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8"/>
      <c r="BG55" s="24"/>
      <c r="BH55" s="1"/>
      <c r="BI55" s="1"/>
      <c r="BJ55" s="1"/>
      <c r="BK55" s="1"/>
      <c r="BL55" s="1"/>
      <c r="BM55" s="20"/>
      <c r="BN55" s="21"/>
      <c r="BO55" s="22"/>
      <c r="BP55" s="22"/>
      <c r="BQ55" s="22"/>
      <c r="BR55" s="22"/>
      <c r="BS55" s="22"/>
      <c r="BT55" s="22"/>
      <c r="BU55" s="22"/>
    </row>
    <row r="56" spans="1:73" ht="14.25" customHeight="1" x14ac:dyDescent="0.2">
      <c r="A56" s="178" t="s">
        <v>1111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80"/>
      <c r="R56" s="125" t="s">
        <v>1</v>
      </c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91" t="s">
        <v>1029</v>
      </c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</row>
    <row r="57" spans="1:73" x14ac:dyDescent="0.2">
      <c r="A57" s="178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80"/>
      <c r="R57" s="126" t="s">
        <v>8</v>
      </c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</row>
    <row r="58" spans="1:73" x14ac:dyDescent="0.2">
      <c r="A58" s="178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80"/>
      <c r="R58" s="126" t="s">
        <v>9</v>
      </c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</row>
    <row r="59" spans="1:73" s="16" customFormat="1" ht="15" customHeight="1" x14ac:dyDescent="0.2">
      <c r="A59" s="178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80"/>
      <c r="R59" s="126" t="s">
        <v>1030</v>
      </c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24"/>
      <c r="BH59" s="1"/>
      <c r="BI59" s="1"/>
      <c r="BJ59" s="1"/>
      <c r="BK59" s="1"/>
      <c r="BL59" s="1"/>
      <c r="BM59" s="20"/>
      <c r="BN59" s="21"/>
      <c r="BO59" s="22"/>
      <c r="BP59" s="22"/>
      <c r="BQ59" s="22"/>
      <c r="BR59" s="22"/>
      <c r="BS59" s="22"/>
      <c r="BT59" s="22"/>
      <c r="BU59" s="22"/>
    </row>
    <row r="60" spans="1:73" ht="14.25" customHeight="1" x14ac:dyDescent="0.2">
      <c r="A60" s="178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80"/>
      <c r="R60" s="126" t="s">
        <v>2</v>
      </c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94" t="s">
        <v>1029</v>
      </c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</row>
    <row r="61" spans="1:73" x14ac:dyDescent="0.2">
      <c r="A61" s="178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80"/>
      <c r="R61" s="126" t="s">
        <v>129</v>
      </c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</row>
    <row r="62" spans="1:73" x14ac:dyDescent="0.2">
      <c r="A62" s="178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80"/>
      <c r="R62" s="126" t="s">
        <v>3</v>
      </c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94" t="s">
        <v>1029</v>
      </c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</row>
    <row r="63" spans="1:73" s="16" customFormat="1" ht="15" customHeight="1" x14ac:dyDescent="0.2">
      <c r="A63" s="178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80"/>
      <c r="R63" s="126" t="s">
        <v>4</v>
      </c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24"/>
      <c r="BH63" s="1"/>
      <c r="BI63" s="1"/>
      <c r="BJ63" s="1"/>
      <c r="BK63" s="1"/>
      <c r="BL63" s="1"/>
      <c r="BM63" s="20"/>
      <c r="BN63" s="21"/>
      <c r="BO63" s="22"/>
      <c r="BP63" s="22"/>
      <c r="BQ63" s="22"/>
      <c r="BR63" s="22"/>
      <c r="BS63" s="22"/>
      <c r="BT63" s="22"/>
      <c r="BU63" s="22"/>
    </row>
    <row r="64" spans="1:73" s="16" customFormat="1" ht="15" customHeight="1" thickBot="1" x14ac:dyDescent="0.25">
      <c r="A64" s="181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3"/>
      <c r="R64" s="124" t="s">
        <v>1031</v>
      </c>
      <c r="S64" s="124"/>
      <c r="T64" s="124"/>
      <c r="U64" s="98"/>
      <c r="V64" s="98"/>
      <c r="W64" s="98"/>
      <c r="X64" s="98"/>
      <c r="Y64" s="124" t="s">
        <v>1071</v>
      </c>
      <c r="Z64" s="124"/>
      <c r="AA64" s="124"/>
      <c r="AB64" s="98"/>
      <c r="AC64" s="98"/>
      <c r="AD64" s="98"/>
      <c r="AE64" s="98"/>
      <c r="AF64" s="124" t="s">
        <v>1073</v>
      </c>
      <c r="AG64" s="124"/>
      <c r="AH64" s="124"/>
      <c r="AI64" s="98"/>
      <c r="AJ64" s="98"/>
      <c r="AK64" s="98"/>
      <c r="AL64" s="98"/>
      <c r="AM64" s="124" t="s">
        <v>1072</v>
      </c>
      <c r="AN64" s="124"/>
      <c r="AO64" s="98"/>
      <c r="AP64" s="98"/>
      <c r="AQ64" s="98"/>
      <c r="AR64" s="98"/>
      <c r="AS64" s="124" t="s">
        <v>1074</v>
      </c>
      <c r="AT64" s="124"/>
      <c r="AU64" s="124"/>
      <c r="AV64" s="98"/>
      <c r="AW64" s="98"/>
      <c r="AX64" s="98"/>
      <c r="AY64" s="98"/>
      <c r="AZ64" s="124" t="s">
        <v>5</v>
      </c>
      <c r="BA64" s="124"/>
      <c r="BB64" s="124"/>
      <c r="BC64" s="98"/>
      <c r="BD64" s="98"/>
      <c r="BE64" s="98"/>
      <c r="BF64" s="98"/>
      <c r="BG64" s="24"/>
      <c r="BH64" s="1"/>
      <c r="BI64" s="1"/>
      <c r="BJ64" s="1"/>
      <c r="BK64" s="1"/>
      <c r="BL64" s="1"/>
      <c r="BM64" s="20"/>
      <c r="BN64" s="21"/>
      <c r="BO64" s="22"/>
      <c r="BP64" s="22"/>
      <c r="BQ64" s="22"/>
      <c r="BR64" s="22"/>
      <c r="BS64" s="22"/>
      <c r="BT64" s="22"/>
      <c r="BU64" s="22"/>
    </row>
    <row r="65" spans="1:73" s="16" customFormat="1" ht="15" customHeight="1" x14ac:dyDescent="0.2">
      <c r="A65" s="95" t="s">
        <v>1109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141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3"/>
      <c r="BG65" s="24"/>
      <c r="BH65" s="1"/>
      <c r="BI65" s="1"/>
      <c r="BJ65" s="1"/>
      <c r="BK65" s="1"/>
      <c r="BL65" s="1"/>
      <c r="BM65" s="20"/>
      <c r="BN65" s="21"/>
      <c r="BO65" s="22"/>
      <c r="BP65" s="22"/>
      <c r="BQ65" s="22"/>
      <c r="BR65" s="22"/>
      <c r="BS65" s="22"/>
      <c r="BT65" s="22"/>
      <c r="BU65" s="22"/>
    </row>
    <row r="66" spans="1:73" s="16" customFormat="1" ht="15" customHeight="1" x14ac:dyDescent="0.2">
      <c r="A66" s="99" t="s">
        <v>0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1"/>
      <c r="AF66" s="64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6"/>
      <c r="BG66" s="24"/>
      <c r="BH66" s="1"/>
      <c r="BI66" s="1"/>
      <c r="BJ66" s="1"/>
      <c r="BK66" s="1"/>
      <c r="BL66" s="1"/>
      <c r="BM66" s="20"/>
      <c r="BN66" s="21"/>
      <c r="BO66" s="22"/>
      <c r="BP66" s="22"/>
      <c r="BQ66" s="22"/>
      <c r="BR66" s="22"/>
      <c r="BS66" s="22"/>
      <c r="BT66" s="22"/>
      <c r="BU66" s="22"/>
    </row>
    <row r="67" spans="1:73" x14ac:dyDescent="0.2">
      <c r="A67" s="62" t="s">
        <v>1108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3"/>
      <c r="AF67" s="64" t="s">
        <v>1029</v>
      </c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6"/>
    </row>
    <row r="68" spans="1:73" s="16" customFormat="1" ht="15" customHeight="1" x14ac:dyDescent="0.2">
      <c r="A68" s="100" t="s">
        <v>1106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1"/>
      <c r="AF68" s="64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6"/>
      <c r="BG68" s="24"/>
      <c r="BH68" s="1"/>
      <c r="BI68" s="1"/>
      <c r="BJ68" s="1"/>
      <c r="BK68" s="1"/>
      <c r="BL68" s="1"/>
      <c r="BM68" s="20"/>
      <c r="BN68" s="21"/>
      <c r="BO68" s="22"/>
      <c r="BP68" s="22"/>
      <c r="BQ68" s="22"/>
      <c r="BR68" s="22"/>
      <c r="BS68" s="22"/>
      <c r="BT68" s="22"/>
      <c r="BU68" s="22"/>
    </row>
    <row r="69" spans="1:73" x14ac:dyDescent="0.2">
      <c r="A69" s="100" t="s">
        <v>1107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1"/>
      <c r="AF69" s="103" t="s">
        <v>1029</v>
      </c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5"/>
    </row>
    <row r="70" spans="1:73" s="16" customFormat="1" ht="15" customHeight="1" x14ac:dyDescent="0.2">
      <c r="A70" s="99" t="s">
        <v>1087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1"/>
      <c r="AF70" s="106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8"/>
      <c r="BG70" s="24"/>
      <c r="BH70" s="1"/>
      <c r="BI70" s="1"/>
      <c r="BJ70" s="1"/>
      <c r="BK70" s="1"/>
      <c r="BL70" s="1"/>
      <c r="BM70" s="20"/>
      <c r="BN70" s="21"/>
      <c r="BO70" s="22"/>
      <c r="BP70" s="22"/>
      <c r="BQ70" s="22"/>
      <c r="BR70" s="22"/>
      <c r="BS70" s="22"/>
      <c r="BT70" s="22"/>
      <c r="BU70" s="22"/>
    </row>
    <row r="71" spans="1:73" ht="15" customHeight="1" x14ac:dyDescent="0.2">
      <c r="A71" s="109" t="s">
        <v>1111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1"/>
      <c r="R71" s="90" t="s">
        <v>1</v>
      </c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1" t="s">
        <v>1029</v>
      </c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</row>
    <row r="72" spans="1:73" ht="15" customHeight="1" x14ac:dyDescent="0.2">
      <c r="A72" s="109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1"/>
      <c r="R72" s="92" t="s">
        <v>8</v>
      </c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</row>
    <row r="73" spans="1:73" ht="15" customHeight="1" x14ac:dyDescent="0.2">
      <c r="A73" s="109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1"/>
      <c r="R73" s="92" t="s">
        <v>9</v>
      </c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</row>
    <row r="74" spans="1:73" ht="15" customHeight="1" x14ac:dyDescent="0.2">
      <c r="A74" s="109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1"/>
      <c r="R74" s="92" t="s">
        <v>1030</v>
      </c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</row>
    <row r="75" spans="1:73" ht="15" customHeight="1" x14ac:dyDescent="0.2">
      <c r="A75" s="109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1"/>
      <c r="R75" s="92" t="s">
        <v>2</v>
      </c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4" t="s">
        <v>1029</v>
      </c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</row>
    <row r="76" spans="1:73" ht="15" customHeight="1" x14ac:dyDescent="0.2">
      <c r="A76" s="109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1"/>
      <c r="R76" s="92" t="s">
        <v>129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</row>
    <row r="77" spans="1:73" ht="15" customHeight="1" x14ac:dyDescent="0.2">
      <c r="A77" s="109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1"/>
      <c r="R77" s="92" t="s">
        <v>3</v>
      </c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4" t="s">
        <v>1029</v>
      </c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</row>
    <row r="78" spans="1:73" s="2" customFormat="1" ht="15" customHeight="1" x14ac:dyDescent="0.2">
      <c r="A78" s="109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1"/>
      <c r="R78" s="92" t="s">
        <v>4</v>
      </c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24"/>
      <c r="BH78" s="1"/>
      <c r="BI78" s="1"/>
      <c r="BJ78" s="1"/>
      <c r="BK78" s="1"/>
      <c r="BL78" s="1"/>
    </row>
    <row r="79" spans="1:73" s="2" customFormat="1" ht="15" customHeight="1" thickBot="1" x14ac:dyDescent="0.25">
      <c r="A79" s="112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4"/>
      <c r="R79" s="97" t="s">
        <v>1031</v>
      </c>
      <c r="S79" s="97"/>
      <c r="T79" s="97"/>
      <c r="U79" s="98"/>
      <c r="V79" s="98"/>
      <c r="W79" s="98"/>
      <c r="X79" s="98"/>
      <c r="Y79" s="97" t="s">
        <v>1071</v>
      </c>
      <c r="Z79" s="97"/>
      <c r="AA79" s="97"/>
      <c r="AB79" s="98"/>
      <c r="AC79" s="98"/>
      <c r="AD79" s="98"/>
      <c r="AE79" s="98"/>
      <c r="AF79" s="97" t="s">
        <v>1073</v>
      </c>
      <c r="AG79" s="97"/>
      <c r="AH79" s="97"/>
      <c r="AI79" s="98"/>
      <c r="AJ79" s="98"/>
      <c r="AK79" s="98"/>
      <c r="AL79" s="98"/>
      <c r="AM79" s="97" t="s">
        <v>1072</v>
      </c>
      <c r="AN79" s="97"/>
      <c r="AO79" s="98"/>
      <c r="AP79" s="98"/>
      <c r="AQ79" s="98"/>
      <c r="AR79" s="98"/>
      <c r="AS79" s="97" t="s">
        <v>1074</v>
      </c>
      <c r="AT79" s="97"/>
      <c r="AU79" s="97"/>
      <c r="AV79" s="98"/>
      <c r="AW79" s="98"/>
      <c r="AX79" s="98"/>
      <c r="AY79" s="98"/>
      <c r="AZ79" s="97" t="s">
        <v>5</v>
      </c>
      <c r="BA79" s="97"/>
      <c r="BB79" s="97"/>
      <c r="BC79" s="98"/>
      <c r="BD79" s="98"/>
      <c r="BE79" s="98"/>
      <c r="BF79" s="98"/>
      <c r="BG79" s="24"/>
      <c r="BH79" s="1"/>
      <c r="BI79" s="1"/>
      <c r="BJ79" s="1"/>
      <c r="BK79" s="1"/>
      <c r="BL79" s="1"/>
    </row>
    <row r="80" spans="1:73" s="16" customFormat="1" ht="15" customHeight="1" x14ac:dyDescent="0.2">
      <c r="A80" s="95" t="s">
        <v>1110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141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3"/>
      <c r="BG80" s="24"/>
      <c r="BH80" s="1"/>
      <c r="BI80" s="1"/>
      <c r="BJ80" s="1"/>
      <c r="BK80" s="1"/>
      <c r="BL80" s="1"/>
      <c r="BM80" s="20"/>
      <c r="BN80" s="21"/>
      <c r="BO80" s="22"/>
      <c r="BP80" s="22"/>
      <c r="BQ80" s="22"/>
      <c r="BR80" s="22"/>
      <c r="BS80" s="22"/>
      <c r="BT80" s="22"/>
      <c r="BU80" s="22"/>
    </row>
    <row r="81" spans="1:73" s="16" customFormat="1" ht="12.75" customHeight="1" x14ac:dyDescent="0.2">
      <c r="A81" s="99" t="s">
        <v>0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1"/>
      <c r="AF81" s="64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6"/>
      <c r="BG81" s="24"/>
      <c r="BH81" s="1"/>
      <c r="BI81" s="1"/>
      <c r="BJ81" s="1"/>
      <c r="BK81" s="1"/>
      <c r="BL81" s="1"/>
      <c r="BM81" s="20"/>
      <c r="BN81" s="21"/>
      <c r="BO81" s="22"/>
      <c r="BP81" s="22"/>
      <c r="BQ81" s="22"/>
      <c r="BR81" s="22"/>
      <c r="BS81" s="22"/>
      <c r="BT81" s="22"/>
      <c r="BU81" s="22"/>
    </row>
    <row r="82" spans="1:73" x14ac:dyDescent="0.2">
      <c r="A82" s="62" t="s">
        <v>1108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3"/>
      <c r="AF82" s="64" t="s">
        <v>1029</v>
      </c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6"/>
    </row>
    <row r="83" spans="1:73" s="16" customFormat="1" ht="15" customHeight="1" x14ac:dyDescent="0.2">
      <c r="A83" s="100" t="s">
        <v>1106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1"/>
      <c r="AF83" s="64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6"/>
      <c r="BG83" s="24"/>
      <c r="BH83" s="1"/>
      <c r="BI83" s="1"/>
      <c r="BJ83" s="1"/>
      <c r="BK83" s="1"/>
      <c r="BL83" s="1"/>
      <c r="BM83" s="20"/>
      <c r="BN83" s="21"/>
      <c r="BO83" s="22"/>
      <c r="BP83" s="22"/>
      <c r="BQ83" s="22"/>
      <c r="BR83" s="22"/>
      <c r="BS83" s="22"/>
      <c r="BT83" s="22"/>
      <c r="BU83" s="22"/>
    </row>
    <row r="84" spans="1:73" x14ac:dyDescent="0.2">
      <c r="A84" s="100" t="s">
        <v>1107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1"/>
      <c r="AF84" s="103" t="s">
        <v>1029</v>
      </c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5"/>
    </row>
    <row r="85" spans="1:73" s="16" customFormat="1" ht="15" customHeight="1" x14ac:dyDescent="0.2">
      <c r="A85" s="99" t="s">
        <v>1087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1"/>
      <c r="AF85" s="106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8"/>
      <c r="BG85" s="24"/>
      <c r="BH85" s="1"/>
      <c r="BI85" s="1"/>
      <c r="BJ85" s="1"/>
      <c r="BK85" s="1"/>
      <c r="BL85" s="1"/>
      <c r="BM85" s="20"/>
      <c r="BN85" s="21"/>
      <c r="BO85" s="22"/>
      <c r="BP85" s="22"/>
      <c r="BQ85" s="22"/>
      <c r="BR85" s="22"/>
      <c r="BS85" s="22"/>
      <c r="BT85" s="22"/>
      <c r="BU85" s="22"/>
    </row>
    <row r="86" spans="1:73" s="16" customFormat="1" ht="15" customHeight="1" x14ac:dyDescent="0.2">
      <c r="A86" s="109" t="s">
        <v>1111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1"/>
      <c r="R86" s="90" t="s">
        <v>1</v>
      </c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1" t="s">
        <v>1029</v>
      </c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24"/>
      <c r="BH86" s="1"/>
      <c r="BI86" s="1"/>
      <c r="BJ86" s="1"/>
      <c r="BK86" s="1"/>
      <c r="BL86" s="1"/>
      <c r="BM86" s="20"/>
      <c r="BN86" s="21"/>
      <c r="BO86" s="22"/>
      <c r="BP86" s="22"/>
      <c r="BQ86" s="22"/>
      <c r="BR86" s="22"/>
      <c r="BS86" s="22"/>
      <c r="BT86" s="22"/>
      <c r="BU86" s="22"/>
    </row>
    <row r="87" spans="1:73" s="16" customFormat="1" ht="15" customHeight="1" x14ac:dyDescent="0.2">
      <c r="A87" s="109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1"/>
      <c r="R87" s="92" t="s">
        <v>8</v>
      </c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24"/>
      <c r="BH87" s="1"/>
      <c r="BI87" s="1"/>
      <c r="BJ87" s="1"/>
      <c r="BK87" s="1"/>
      <c r="BL87" s="1"/>
      <c r="BM87" s="20"/>
      <c r="BN87" s="21"/>
      <c r="BO87" s="22"/>
      <c r="BP87" s="22"/>
      <c r="BQ87" s="22"/>
      <c r="BR87" s="22"/>
      <c r="BS87" s="22"/>
      <c r="BT87" s="22"/>
      <c r="BU87" s="22"/>
    </row>
    <row r="88" spans="1:73" s="16" customFormat="1" ht="15" customHeight="1" x14ac:dyDescent="0.2">
      <c r="A88" s="109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1"/>
      <c r="R88" s="92" t="s">
        <v>9</v>
      </c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24"/>
      <c r="BH88" s="1"/>
      <c r="BI88" s="1"/>
      <c r="BJ88" s="1"/>
      <c r="BK88" s="1"/>
      <c r="BL88" s="1"/>
      <c r="BM88" s="20"/>
      <c r="BN88" s="21"/>
      <c r="BO88" s="22"/>
      <c r="BP88" s="22"/>
      <c r="BQ88" s="22"/>
      <c r="BR88" s="22"/>
      <c r="BS88" s="22"/>
      <c r="BT88" s="22"/>
      <c r="BU88" s="22"/>
    </row>
    <row r="89" spans="1:73" s="16" customFormat="1" ht="15" customHeight="1" x14ac:dyDescent="0.2">
      <c r="A89" s="109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1"/>
      <c r="R89" s="92" t="s">
        <v>1030</v>
      </c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24"/>
      <c r="BH89" s="1"/>
      <c r="BI89" s="1"/>
      <c r="BJ89" s="1"/>
      <c r="BK89" s="1"/>
      <c r="BL89" s="1"/>
      <c r="BM89" s="20"/>
      <c r="BN89" s="21"/>
      <c r="BO89" s="22"/>
      <c r="BP89" s="22"/>
      <c r="BQ89" s="22"/>
      <c r="BR89" s="22"/>
      <c r="BS89" s="22"/>
      <c r="BT89" s="22"/>
      <c r="BU89" s="22"/>
    </row>
    <row r="90" spans="1:73" s="16" customFormat="1" ht="15" customHeight="1" x14ac:dyDescent="0.2">
      <c r="A90" s="109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1"/>
      <c r="R90" s="92" t="s">
        <v>2</v>
      </c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4" t="s">
        <v>1029</v>
      </c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24"/>
      <c r="BH90" s="1"/>
      <c r="BI90" s="1"/>
      <c r="BJ90" s="1"/>
      <c r="BK90" s="1"/>
      <c r="BL90" s="1"/>
      <c r="BM90" s="20"/>
      <c r="BN90" s="21"/>
      <c r="BO90" s="22"/>
      <c r="BP90" s="22"/>
      <c r="BQ90" s="22"/>
      <c r="BR90" s="22"/>
      <c r="BS90" s="22"/>
      <c r="BT90" s="22"/>
      <c r="BU90" s="22"/>
    </row>
    <row r="91" spans="1:73" s="16" customFormat="1" ht="15" customHeight="1" x14ac:dyDescent="0.2">
      <c r="A91" s="109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1"/>
      <c r="R91" s="92" t="s">
        <v>129</v>
      </c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24"/>
      <c r="BH91" s="1"/>
      <c r="BI91" s="1"/>
      <c r="BJ91" s="1"/>
      <c r="BK91" s="1"/>
      <c r="BL91" s="1"/>
      <c r="BM91" s="20"/>
      <c r="BN91" s="21"/>
      <c r="BO91" s="22"/>
      <c r="BP91" s="22"/>
      <c r="BQ91" s="22"/>
      <c r="BR91" s="22"/>
      <c r="BS91" s="22"/>
      <c r="BT91" s="22"/>
      <c r="BU91" s="22"/>
    </row>
    <row r="92" spans="1:73" s="16" customFormat="1" ht="15" customHeight="1" x14ac:dyDescent="0.2">
      <c r="A92" s="109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1"/>
      <c r="R92" s="92" t="s">
        <v>3</v>
      </c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4" t="s">
        <v>1029</v>
      </c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24"/>
      <c r="BH92" s="1"/>
      <c r="BI92" s="1"/>
      <c r="BJ92" s="1"/>
      <c r="BK92" s="1"/>
      <c r="BL92" s="1"/>
      <c r="BM92" s="20"/>
      <c r="BN92" s="21"/>
      <c r="BO92" s="22"/>
      <c r="BP92" s="22"/>
      <c r="BQ92" s="22"/>
      <c r="BR92" s="22"/>
      <c r="BS92" s="22"/>
      <c r="BT92" s="22"/>
      <c r="BU92" s="22"/>
    </row>
    <row r="93" spans="1:73" s="16" customFormat="1" ht="15" customHeight="1" x14ac:dyDescent="0.2">
      <c r="A93" s="109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1"/>
      <c r="R93" s="92" t="s">
        <v>4</v>
      </c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24"/>
      <c r="BH93" s="1"/>
      <c r="BI93" s="1"/>
      <c r="BJ93" s="1"/>
      <c r="BK93" s="1"/>
      <c r="BL93" s="1"/>
      <c r="BM93" s="20"/>
      <c r="BN93" s="21"/>
      <c r="BO93" s="22"/>
      <c r="BP93" s="22"/>
      <c r="BQ93" s="22"/>
      <c r="BR93" s="22"/>
      <c r="BS93" s="22"/>
      <c r="BT93" s="22"/>
      <c r="BU93" s="22"/>
    </row>
    <row r="94" spans="1:73" s="16" customFormat="1" ht="15" customHeight="1" thickBot="1" x14ac:dyDescent="0.25">
      <c r="A94" s="112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4"/>
      <c r="R94" s="97" t="s">
        <v>1031</v>
      </c>
      <c r="S94" s="97"/>
      <c r="T94" s="97"/>
      <c r="U94" s="98"/>
      <c r="V94" s="98"/>
      <c r="W94" s="98"/>
      <c r="X94" s="98"/>
      <c r="Y94" s="97" t="s">
        <v>1071</v>
      </c>
      <c r="Z94" s="97"/>
      <c r="AA94" s="97"/>
      <c r="AB94" s="98"/>
      <c r="AC94" s="98"/>
      <c r="AD94" s="98"/>
      <c r="AE94" s="98"/>
      <c r="AF94" s="97" t="s">
        <v>1073</v>
      </c>
      <c r="AG94" s="97"/>
      <c r="AH94" s="97"/>
      <c r="AI94" s="98"/>
      <c r="AJ94" s="98"/>
      <c r="AK94" s="98"/>
      <c r="AL94" s="98"/>
      <c r="AM94" s="97" t="s">
        <v>1072</v>
      </c>
      <c r="AN94" s="97"/>
      <c r="AO94" s="98"/>
      <c r="AP94" s="98"/>
      <c r="AQ94" s="98"/>
      <c r="AR94" s="98"/>
      <c r="AS94" s="97" t="s">
        <v>1074</v>
      </c>
      <c r="AT94" s="97"/>
      <c r="AU94" s="97"/>
      <c r="AV94" s="98"/>
      <c r="AW94" s="98"/>
      <c r="AX94" s="98"/>
      <c r="AY94" s="98"/>
      <c r="AZ94" s="97" t="s">
        <v>5</v>
      </c>
      <c r="BA94" s="97"/>
      <c r="BB94" s="97"/>
      <c r="BC94" s="98"/>
      <c r="BD94" s="98"/>
      <c r="BE94" s="98"/>
      <c r="BF94" s="98"/>
      <c r="BG94" s="24"/>
      <c r="BH94" s="1"/>
      <c r="BI94" s="1"/>
      <c r="BJ94" s="1"/>
      <c r="BK94" s="1"/>
      <c r="BL94" s="1"/>
      <c r="BM94" s="20"/>
      <c r="BN94" s="21"/>
      <c r="BO94" s="22"/>
      <c r="BP94" s="22"/>
      <c r="BQ94" s="22"/>
      <c r="BR94" s="22"/>
      <c r="BS94" s="22"/>
      <c r="BT94" s="22"/>
      <c r="BU94" s="22"/>
    </row>
    <row r="95" spans="1:73" s="16" customFormat="1" ht="15" customHeight="1" x14ac:dyDescent="0.2">
      <c r="A95" s="95" t="s">
        <v>1091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184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185"/>
      <c r="AT95" s="185"/>
      <c r="AU95" s="185"/>
      <c r="AV95" s="185"/>
      <c r="AW95" s="185"/>
      <c r="AX95" s="185"/>
      <c r="AY95" s="185"/>
      <c r="AZ95" s="185"/>
      <c r="BA95" s="185"/>
      <c r="BB95" s="185"/>
      <c r="BC95" s="185"/>
      <c r="BD95" s="185"/>
      <c r="BE95" s="185"/>
      <c r="BF95" s="186"/>
      <c r="BG95" s="24"/>
      <c r="BH95" s="1"/>
      <c r="BI95" s="1"/>
      <c r="BJ95" s="1"/>
      <c r="BK95" s="1"/>
      <c r="BL95" s="1"/>
      <c r="BM95" s="20"/>
      <c r="BN95" s="21"/>
      <c r="BO95" s="22"/>
      <c r="BP95" s="22"/>
      <c r="BQ95" s="22"/>
      <c r="BR95" s="22"/>
      <c r="BS95" s="22"/>
      <c r="BT95" s="22"/>
      <c r="BU95" s="22"/>
    </row>
    <row r="96" spans="1:73" x14ac:dyDescent="0.2">
      <c r="A96" s="62" t="s">
        <v>1108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3"/>
      <c r="AF96" s="64" t="s">
        <v>1029</v>
      </c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6"/>
    </row>
    <row r="97" spans="1:73" x14ac:dyDescent="0.2">
      <c r="A97" s="100" t="s">
        <v>1107</v>
      </c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1"/>
      <c r="AF97" s="103" t="s">
        <v>1029</v>
      </c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5"/>
    </row>
    <row r="98" spans="1:73" s="16" customFormat="1" ht="15" customHeight="1" x14ac:dyDescent="0.2">
      <c r="A98" s="99" t="s">
        <v>1087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1"/>
      <c r="AF98" s="64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6"/>
      <c r="BG98" s="24"/>
      <c r="BH98" s="1"/>
      <c r="BI98" s="1"/>
      <c r="BJ98" s="1"/>
      <c r="BK98" s="1"/>
      <c r="BL98" s="1"/>
      <c r="BM98" s="20"/>
      <c r="BN98" s="21"/>
      <c r="BO98" s="22"/>
      <c r="BP98" s="22"/>
      <c r="BQ98" s="22"/>
      <c r="BR98" s="22"/>
      <c r="BS98" s="22"/>
      <c r="BT98" s="22"/>
      <c r="BU98" s="22"/>
    </row>
    <row r="99" spans="1:73" s="16" customFormat="1" ht="15" customHeight="1" x14ac:dyDescent="0.2">
      <c r="A99" s="99" t="s">
        <v>1148</v>
      </c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1"/>
      <c r="AF99" s="64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6"/>
      <c r="BG99" s="24"/>
      <c r="BH99" s="1"/>
      <c r="BI99" s="1"/>
      <c r="BJ99" s="1"/>
      <c r="BK99" s="1"/>
      <c r="BL99" s="1"/>
      <c r="BM99" s="20"/>
      <c r="BN99" s="21"/>
      <c r="BO99" s="22"/>
      <c r="BP99" s="22"/>
      <c r="BQ99" s="22"/>
      <c r="BR99" s="22"/>
      <c r="BS99" s="22"/>
      <c r="BT99" s="22"/>
      <c r="BU99" s="22"/>
    </row>
    <row r="100" spans="1:73" s="16" customFormat="1" ht="15" customHeight="1" x14ac:dyDescent="0.2">
      <c r="A100" s="99" t="s">
        <v>18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1"/>
      <c r="AF100" s="64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6"/>
      <c r="BG100" s="24"/>
      <c r="BH100" s="1"/>
      <c r="BI100" s="1"/>
      <c r="BJ100" s="1"/>
      <c r="BK100" s="1"/>
      <c r="BL100" s="1"/>
      <c r="BM100" s="20"/>
      <c r="BN100" s="21"/>
      <c r="BO100" s="22"/>
      <c r="BP100" s="22"/>
      <c r="BQ100" s="22"/>
      <c r="BR100" s="22"/>
      <c r="BS100" s="22"/>
      <c r="BT100" s="22"/>
      <c r="BU100" s="22"/>
    </row>
    <row r="101" spans="1:73" s="16" customFormat="1" ht="15" customHeight="1" x14ac:dyDescent="0.2">
      <c r="A101" s="99" t="s">
        <v>1088</v>
      </c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1"/>
      <c r="AF101" s="64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6"/>
      <c r="BG101" s="24"/>
      <c r="BH101" s="1"/>
      <c r="BI101" s="1"/>
      <c r="BJ101" s="1"/>
      <c r="BK101" s="1"/>
      <c r="BL101" s="1"/>
      <c r="BM101" s="20"/>
      <c r="BN101" s="21"/>
      <c r="BO101" s="22"/>
      <c r="BP101" s="22"/>
      <c r="BQ101" s="22"/>
      <c r="BR101" s="22"/>
      <c r="BS101" s="22"/>
      <c r="BT101" s="22"/>
      <c r="BU101" s="22"/>
    </row>
    <row r="102" spans="1:73" s="16" customFormat="1" ht="15" customHeight="1" x14ac:dyDescent="0.2">
      <c r="A102" s="99" t="s">
        <v>1104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1"/>
      <c r="AF102" s="64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6"/>
      <c r="BG102" s="24"/>
      <c r="BH102" s="1"/>
      <c r="BI102" s="1"/>
      <c r="BJ102" s="1"/>
      <c r="BK102" s="1"/>
      <c r="BL102" s="1"/>
      <c r="BM102" s="20"/>
      <c r="BN102" s="21"/>
      <c r="BO102" s="22"/>
      <c r="BP102" s="22"/>
      <c r="BQ102" s="22"/>
      <c r="BR102" s="22"/>
      <c r="BS102" s="22"/>
      <c r="BT102" s="22"/>
      <c r="BU102" s="22"/>
    </row>
    <row r="103" spans="1:73" s="16" customFormat="1" ht="15" customHeight="1" x14ac:dyDescent="0.2">
      <c r="A103" s="99" t="s">
        <v>1089</v>
      </c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1"/>
      <c r="AF103" s="64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6"/>
      <c r="BG103" s="24"/>
      <c r="BH103" s="1"/>
      <c r="BI103" s="1"/>
      <c r="BJ103" s="1"/>
      <c r="BK103" s="1"/>
      <c r="BL103" s="1"/>
      <c r="BM103" s="20"/>
      <c r="BN103" s="21"/>
      <c r="BO103" s="22"/>
      <c r="BP103" s="22"/>
      <c r="BQ103" s="22"/>
      <c r="BR103" s="22"/>
      <c r="BS103" s="22"/>
      <c r="BT103" s="22"/>
      <c r="BU103" s="22"/>
    </row>
    <row r="104" spans="1:73" s="16" customFormat="1" ht="15" customHeight="1" x14ac:dyDescent="0.2">
      <c r="A104" s="99" t="s">
        <v>1035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1"/>
      <c r="AF104" s="64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6"/>
      <c r="BG104" s="24"/>
      <c r="BH104" s="1"/>
      <c r="BI104" s="1"/>
      <c r="BJ104" s="1"/>
      <c r="BK104" s="1"/>
      <c r="BL104" s="1"/>
      <c r="BM104" s="20"/>
      <c r="BN104" s="21"/>
      <c r="BO104" s="22"/>
      <c r="BP104" s="22"/>
      <c r="BQ104" s="22"/>
      <c r="BR104" s="22"/>
      <c r="BS104" s="22"/>
      <c r="BT104" s="22"/>
      <c r="BU104" s="22"/>
    </row>
    <row r="105" spans="1:73" s="16" customFormat="1" ht="15" customHeight="1" x14ac:dyDescent="0.2">
      <c r="A105" s="99" t="s">
        <v>21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1"/>
      <c r="AF105" s="64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6"/>
      <c r="BG105" s="24"/>
      <c r="BH105" s="1"/>
      <c r="BI105" s="1"/>
      <c r="BJ105" s="1"/>
      <c r="BK105" s="1"/>
      <c r="BL105" s="1"/>
      <c r="BM105" s="20"/>
      <c r="BN105" s="21"/>
      <c r="BO105" s="22"/>
      <c r="BP105" s="22"/>
      <c r="BQ105" s="22"/>
      <c r="BR105" s="22"/>
      <c r="BS105" s="22"/>
      <c r="BT105" s="22"/>
      <c r="BU105" s="22"/>
    </row>
    <row r="106" spans="1:73" s="16" customFormat="1" ht="15" customHeight="1" x14ac:dyDescent="0.2">
      <c r="A106" s="73" t="s">
        <v>1112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92" t="s">
        <v>1</v>
      </c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4" t="s">
        <v>1029</v>
      </c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24"/>
      <c r="BH106" s="1"/>
      <c r="BI106" s="1"/>
      <c r="BJ106" s="1"/>
      <c r="BK106" s="1"/>
      <c r="BL106" s="1"/>
      <c r="BM106" s="20"/>
      <c r="BN106" s="21"/>
      <c r="BO106" s="22"/>
      <c r="BP106" s="22"/>
      <c r="BQ106" s="22"/>
      <c r="BR106" s="22"/>
      <c r="BS106" s="22"/>
      <c r="BT106" s="22"/>
      <c r="BU106" s="22"/>
    </row>
    <row r="107" spans="1:73" s="16" customFormat="1" ht="15" customHeight="1" x14ac:dyDescent="0.2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92" t="s">
        <v>8</v>
      </c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24"/>
      <c r="BH107" s="1"/>
      <c r="BI107" s="1"/>
      <c r="BJ107" s="1"/>
      <c r="BK107" s="1"/>
      <c r="BL107" s="1"/>
      <c r="BM107" s="20"/>
      <c r="BN107" s="21"/>
      <c r="BO107" s="22"/>
      <c r="BP107" s="22"/>
      <c r="BQ107" s="22"/>
      <c r="BR107" s="22"/>
      <c r="BS107" s="22"/>
      <c r="BT107" s="22"/>
      <c r="BU107" s="22"/>
    </row>
    <row r="108" spans="1:73" s="16" customFormat="1" ht="15" customHeight="1" x14ac:dyDescent="0.2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92" t="s">
        <v>9</v>
      </c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24"/>
      <c r="BH108" s="1"/>
      <c r="BI108" s="1"/>
      <c r="BJ108" s="1"/>
      <c r="BK108" s="1"/>
      <c r="BL108" s="1"/>
      <c r="BM108" s="20"/>
      <c r="BN108" s="21"/>
      <c r="BO108" s="22"/>
      <c r="BP108" s="22"/>
      <c r="BQ108" s="22"/>
      <c r="BR108" s="22"/>
      <c r="BS108" s="22"/>
      <c r="BT108" s="22"/>
      <c r="BU108" s="22"/>
    </row>
    <row r="109" spans="1:73" s="16" customFormat="1" ht="15" customHeight="1" x14ac:dyDescent="0.2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92" t="s">
        <v>1030</v>
      </c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24"/>
      <c r="BH109" s="1"/>
      <c r="BI109" s="1"/>
      <c r="BJ109" s="1"/>
      <c r="BK109" s="1"/>
      <c r="BL109" s="1"/>
      <c r="BM109" s="20"/>
      <c r="BN109" s="21"/>
      <c r="BO109" s="22"/>
      <c r="BP109" s="22"/>
      <c r="BQ109" s="22"/>
      <c r="BR109" s="22"/>
      <c r="BS109" s="22"/>
      <c r="BT109" s="22"/>
      <c r="BU109" s="22"/>
    </row>
    <row r="110" spans="1:73" ht="14.25" customHeight="1" x14ac:dyDescent="0.2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92" t="s">
        <v>2</v>
      </c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4" t="s">
        <v>1029</v>
      </c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</row>
    <row r="111" spans="1:73" x14ac:dyDescent="0.2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92" t="s">
        <v>129</v>
      </c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</row>
    <row r="112" spans="1:73" x14ac:dyDescent="0.2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92" t="s">
        <v>3</v>
      </c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4" t="s">
        <v>1029</v>
      </c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</row>
    <row r="113" spans="1:73" s="16" customFormat="1" ht="15" customHeight="1" x14ac:dyDescent="0.2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92" t="s">
        <v>4</v>
      </c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24"/>
      <c r="BH113" s="1"/>
      <c r="BI113" s="1"/>
      <c r="BJ113" s="1"/>
      <c r="BK113" s="1"/>
      <c r="BL113" s="1"/>
      <c r="BM113" s="20"/>
      <c r="BN113" s="21"/>
      <c r="BO113" s="22"/>
      <c r="BP113" s="22"/>
      <c r="BQ113" s="22"/>
      <c r="BR113" s="22"/>
      <c r="BS113" s="22"/>
      <c r="BT113" s="22"/>
      <c r="BU113" s="22"/>
    </row>
    <row r="114" spans="1:73" s="16" customFormat="1" ht="15" customHeight="1" thickBot="1" x14ac:dyDescent="0.25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97" t="s">
        <v>1031</v>
      </c>
      <c r="S114" s="97"/>
      <c r="T114" s="97"/>
      <c r="U114" s="98"/>
      <c r="V114" s="98"/>
      <c r="W114" s="98"/>
      <c r="X114" s="98"/>
      <c r="Y114" s="97" t="s">
        <v>1071</v>
      </c>
      <c r="Z114" s="97"/>
      <c r="AA114" s="97"/>
      <c r="AB114" s="98"/>
      <c r="AC114" s="98"/>
      <c r="AD114" s="98"/>
      <c r="AE114" s="98"/>
      <c r="AF114" s="97" t="s">
        <v>1073</v>
      </c>
      <c r="AG114" s="97"/>
      <c r="AH114" s="97"/>
      <c r="AI114" s="98"/>
      <c r="AJ114" s="98"/>
      <c r="AK114" s="98"/>
      <c r="AL114" s="98"/>
      <c r="AM114" s="97" t="s">
        <v>1072</v>
      </c>
      <c r="AN114" s="97"/>
      <c r="AO114" s="98"/>
      <c r="AP114" s="98"/>
      <c r="AQ114" s="98"/>
      <c r="AR114" s="98"/>
      <c r="AS114" s="97" t="s">
        <v>1074</v>
      </c>
      <c r="AT114" s="97"/>
      <c r="AU114" s="97"/>
      <c r="AV114" s="98"/>
      <c r="AW114" s="98"/>
      <c r="AX114" s="98"/>
      <c r="AY114" s="98"/>
      <c r="AZ114" s="97" t="s">
        <v>5</v>
      </c>
      <c r="BA114" s="97"/>
      <c r="BB114" s="97"/>
      <c r="BC114" s="98"/>
      <c r="BD114" s="98"/>
      <c r="BE114" s="98"/>
      <c r="BF114" s="98"/>
      <c r="BG114" s="24"/>
      <c r="BH114" s="1"/>
      <c r="BI114" s="1"/>
      <c r="BJ114" s="1"/>
      <c r="BK114" s="1"/>
      <c r="BL114" s="1"/>
      <c r="BM114" s="20"/>
      <c r="BN114" s="21"/>
      <c r="BO114" s="22"/>
      <c r="BP114" s="22"/>
      <c r="BQ114" s="22"/>
      <c r="BR114" s="22"/>
      <c r="BS114" s="22"/>
      <c r="BT114" s="22"/>
      <c r="BU114" s="22"/>
    </row>
    <row r="115" spans="1:73" s="16" customFormat="1" ht="15" customHeight="1" x14ac:dyDescent="0.2">
      <c r="A115" s="95" t="s">
        <v>1092</v>
      </c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64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6"/>
      <c r="BG115" s="24"/>
      <c r="BH115" s="1"/>
      <c r="BI115" s="1"/>
      <c r="BJ115" s="1"/>
      <c r="BK115" s="1"/>
      <c r="BL115" s="1"/>
      <c r="BM115" s="20"/>
      <c r="BN115" s="21"/>
      <c r="BO115" s="22"/>
      <c r="BP115" s="22"/>
      <c r="BQ115" s="22"/>
      <c r="BR115" s="22"/>
      <c r="BS115" s="22"/>
      <c r="BT115" s="22"/>
      <c r="BU115" s="22"/>
    </row>
    <row r="116" spans="1:73" x14ac:dyDescent="0.2">
      <c r="A116" s="62" t="s">
        <v>1108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3"/>
      <c r="AF116" s="64" t="s">
        <v>1029</v>
      </c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6"/>
    </row>
    <row r="117" spans="1:73" s="16" customFormat="1" ht="15" customHeight="1" x14ac:dyDescent="0.2">
      <c r="A117" s="100" t="s">
        <v>1107</v>
      </c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1"/>
      <c r="AF117" s="103" t="s">
        <v>1029</v>
      </c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5"/>
      <c r="BG117" s="24"/>
      <c r="BH117" s="1"/>
      <c r="BI117" s="1"/>
      <c r="BJ117" s="1"/>
      <c r="BK117" s="1"/>
      <c r="BL117" s="1"/>
      <c r="BM117" s="20"/>
      <c r="BN117" s="21"/>
      <c r="BO117" s="22"/>
      <c r="BP117" s="22"/>
      <c r="BQ117" s="22"/>
      <c r="BR117" s="22"/>
      <c r="BS117" s="22"/>
      <c r="BT117" s="22"/>
      <c r="BU117" s="22"/>
    </row>
    <row r="118" spans="1:73" s="16" customFormat="1" ht="15" customHeight="1" x14ac:dyDescent="0.2">
      <c r="A118" s="99" t="s">
        <v>1087</v>
      </c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1"/>
      <c r="AF118" s="64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6"/>
      <c r="BG118" s="24"/>
      <c r="BH118" s="1"/>
      <c r="BI118" s="1"/>
      <c r="BJ118" s="1"/>
      <c r="BK118" s="1"/>
      <c r="BL118" s="1"/>
      <c r="BM118" s="20"/>
      <c r="BN118" s="21"/>
      <c r="BO118" s="22"/>
      <c r="BP118" s="22"/>
      <c r="BQ118" s="22"/>
      <c r="BR118" s="22"/>
      <c r="BS118" s="22"/>
      <c r="BT118" s="22"/>
      <c r="BU118" s="22"/>
    </row>
    <row r="119" spans="1:73" s="16" customFormat="1" ht="15" customHeight="1" x14ac:dyDescent="0.2">
      <c r="A119" s="99" t="s">
        <v>1148</v>
      </c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1"/>
      <c r="AF119" s="64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6"/>
      <c r="BG119" s="24"/>
      <c r="BH119" s="1"/>
      <c r="BI119" s="1"/>
      <c r="BJ119" s="1"/>
      <c r="BK119" s="1"/>
      <c r="BL119" s="1"/>
      <c r="BM119" s="20"/>
      <c r="BN119" s="21"/>
      <c r="BO119" s="22"/>
      <c r="BP119" s="22"/>
      <c r="BQ119" s="22"/>
      <c r="BR119" s="22"/>
      <c r="BS119" s="22"/>
      <c r="BT119" s="22"/>
      <c r="BU119" s="22"/>
    </row>
    <row r="120" spans="1:73" s="16" customFormat="1" ht="15" customHeight="1" x14ac:dyDescent="0.2">
      <c r="A120" s="99" t="s">
        <v>18</v>
      </c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1"/>
      <c r="AF120" s="64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6"/>
      <c r="BG120" s="24"/>
      <c r="BH120" s="1"/>
      <c r="BI120" s="1"/>
      <c r="BJ120" s="1"/>
      <c r="BK120" s="1"/>
      <c r="BL120" s="1"/>
      <c r="BM120" s="20"/>
      <c r="BN120" s="21"/>
      <c r="BO120" s="22"/>
      <c r="BP120" s="22"/>
      <c r="BQ120" s="22"/>
      <c r="BR120" s="22"/>
      <c r="BS120" s="22"/>
      <c r="BT120" s="22"/>
      <c r="BU120" s="22"/>
    </row>
    <row r="121" spans="1:73" s="16" customFormat="1" ht="15" customHeight="1" x14ac:dyDescent="0.2">
      <c r="A121" s="99" t="s">
        <v>1088</v>
      </c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1"/>
      <c r="AF121" s="64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6"/>
      <c r="BG121" s="24"/>
      <c r="BH121" s="1"/>
      <c r="BI121" s="1"/>
      <c r="BJ121" s="1"/>
      <c r="BK121" s="1"/>
      <c r="BL121" s="1"/>
      <c r="BM121" s="20"/>
      <c r="BN121" s="21"/>
      <c r="BO121" s="22"/>
      <c r="BP121" s="22"/>
      <c r="BQ121" s="22"/>
      <c r="BR121" s="22"/>
      <c r="BS121" s="22"/>
      <c r="BT121" s="22"/>
      <c r="BU121" s="22"/>
    </row>
    <row r="122" spans="1:73" s="16" customFormat="1" ht="15" customHeight="1" x14ac:dyDescent="0.2">
      <c r="A122" s="99" t="s">
        <v>1104</v>
      </c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1"/>
      <c r="AF122" s="64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6"/>
      <c r="BG122" s="24"/>
      <c r="BH122" s="1"/>
      <c r="BI122" s="1"/>
      <c r="BJ122" s="1"/>
      <c r="BK122" s="1"/>
      <c r="BL122" s="1"/>
      <c r="BM122" s="20"/>
      <c r="BN122" s="21"/>
      <c r="BO122" s="22"/>
      <c r="BP122" s="22"/>
      <c r="BQ122" s="22"/>
      <c r="BR122" s="22"/>
      <c r="BS122" s="22"/>
      <c r="BT122" s="22"/>
      <c r="BU122" s="22"/>
    </row>
    <row r="123" spans="1:73" s="16" customFormat="1" ht="15" customHeight="1" x14ac:dyDescent="0.2">
      <c r="A123" s="99" t="s">
        <v>1089</v>
      </c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1"/>
      <c r="AF123" s="64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6"/>
      <c r="BG123" s="24"/>
      <c r="BH123" s="1"/>
      <c r="BI123" s="1"/>
      <c r="BJ123" s="1"/>
      <c r="BK123" s="1"/>
      <c r="BL123" s="1"/>
      <c r="BM123" s="20"/>
      <c r="BN123" s="21"/>
      <c r="BO123" s="22"/>
      <c r="BP123" s="22"/>
      <c r="BQ123" s="22"/>
      <c r="BR123" s="22"/>
      <c r="BS123" s="22"/>
      <c r="BT123" s="22"/>
      <c r="BU123" s="22"/>
    </row>
    <row r="124" spans="1:73" s="16" customFormat="1" ht="15" customHeight="1" x14ac:dyDescent="0.2">
      <c r="A124" s="99" t="s">
        <v>1035</v>
      </c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1"/>
      <c r="AF124" s="64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6"/>
      <c r="BG124" s="24"/>
      <c r="BH124" s="1"/>
      <c r="BI124" s="1"/>
      <c r="BJ124" s="1"/>
      <c r="BK124" s="1"/>
      <c r="BL124" s="1"/>
      <c r="BM124" s="20"/>
      <c r="BN124" s="21"/>
      <c r="BO124" s="22"/>
      <c r="BP124" s="22"/>
      <c r="BQ124" s="22"/>
      <c r="BR124" s="22"/>
      <c r="BS124" s="22"/>
      <c r="BT124" s="22"/>
      <c r="BU124" s="22"/>
    </row>
    <row r="125" spans="1:73" s="16" customFormat="1" ht="15" customHeight="1" x14ac:dyDescent="0.2">
      <c r="A125" s="99" t="s">
        <v>21</v>
      </c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1"/>
      <c r="AF125" s="64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6"/>
      <c r="BG125" s="24"/>
      <c r="BH125" s="1"/>
      <c r="BI125" s="1"/>
      <c r="BJ125" s="1"/>
      <c r="BK125" s="1"/>
      <c r="BL125" s="1"/>
      <c r="BM125" s="20"/>
      <c r="BN125" s="21"/>
      <c r="BO125" s="22"/>
      <c r="BP125" s="22"/>
      <c r="BQ125" s="22"/>
      <c r="BR125" s="22"/>
      <c r="BS125" s="22"/>
      <c r="BT125" s="22"/>
      <c r="BU125" s="22"/>
    </row>
    <row r="126" spans="1:73" s="2" customFormat="1" ht="15" customHeight="1" x14ac:dyDescent="0.2">
      <c r="A126" s="73" t="s">
        <v>1112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92" t="s">
        <v>1</v>
      </c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4" t="s">
        <v>1029</v>
      </c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24"/>
      <c r="BH126" s="1"/>
      <c r="BI126" s="1"/>
      <c r="BJ126" s="1"/>
      <c r="BK126" s="1"/>
      <c r="BL126" s="1"/>
    </row>
    <row r="127" spans="1:73" s="2" customFormat="1" ht="15" customHeight="1" x14ac:dyDescent="0.2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92" t="s">
        <v>8</v>
      </c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24"/>
      <c r="BH127" s="1"/>
      <c r="BI127" s="1"/>
      <c r="BJ127" s="1"/>
      <c r="BK127" s="1"/>
      <c r="BL127" s="1"/>
    </row>
    <row r="128" spans="1:73" s="16" customFormat="1" ht="15" customHeight="1" x14ac:dyDescent="0.2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92" t="s">
        <v>9</v>
      </c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24"/>
      <c r="BH128" s="1"/>
      <c r="BI128" s="1"/>
      <c r="BJ128" s="1"/>
      <c r="BK128" s="1"/>
      <c r="BL128" s="1"/>
      <c r="BM128" s="20"/>
      <c r="BN128" s="21"/>
      <c r="BO128" s="22"/>
      <c r="BP128" s="22"/>
      <c r="BQ128" s="22"/>
      <c r="BR128" s="22"/>
      <c r="BS128" s="22"/>
      <c r="BT128" s="22"/>
      <c r="BU128" s="22"/>
    </row>
    <row r="129" spans="1:73" s="2" customFormat="1" ht="15" customHeight="1" x14ac:dyDescent="0.2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92" t="s">
        <v>1030</v>
      </c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24"/>
      <c r="BH129" s="1"/>
      <c r="BI129" s="1"/>
      <c r="BJ129" s="1"/>
      <c r="BK129" s="1"/>
      <c r="BL129" s="1"/>
    </row>
    <row r="130" spans="1:73" s="2" customFormat="1" ht="15" customHeight="1" x14ac:dyDescent="0.2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92" t="s">
        <v>2</v>
      </c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4" t="s">
        <v>1029</v>
      </c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24"/>
      <c r="BH130" s="1"/>
      <c r="BI130" s="1"/>
      <c r="BJ130" s="1"/>
      <c r="BK130" s="1"/>
      <c r="BL130" s="1"/>
    </row>
    <row r="131" spans="1:73" ht="15" customHeight="1" x14ac:dyDescent="0.2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92" t="s">
        <v>129</v>
      </c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</row>
    <row r="132" spans="1:73" ht="15" customHeight="1" x14ac:dyDescent="0.2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92" t="s">
        <v>3</v>
      </c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4" t="s">
        <v>1029</v>
      </c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</row>
    <row r="133" spans="1:73" ht="15" customHeight="1" x14ac:dyDescent="0.2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92" t="s">
        <v>4</v>
      </c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</row>
    <row r="134" spans="1:73" s="2" customFormat="1" ht="15" customHeight="1" thickBot="1" x14ac:dyDescent="0.25">
      <c r="A134" s="121"/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97" t="s">
        <v>1031</v>
      </c>
      <c r="S134" s="97"/>
      <c r="T134" s="97"/>
      <c r="U134" s="98"/>
      <c r="V134" s="98"/>
      <c r="W134" s="98"/>
      <c r="X134" s="98"/>
      <c r="Y134" s="97" t="s">
        <v>1071</v>
      </c>
      <c r="Z134" s="97"/>
      <c r="AA134" s="97"/>
      <c r="AB134" s="98"/>
      <c r="AC134" s="98"/>
      <c r="AD134" s="98"/>
      <c r="AE134" s="98"/>
      <c r="AF134" s="97" t="s">
        <v>1073</v>
      </c>
      <c r="AG134" s="97"/>
      <c r="AH134" s="97"/>
      <c r="AI134" s="98"/>
      <c r="AJ134" s="98"/>
      <c r="AK134" s="98"/>
      <c r="AL134" s="98"/>
      <c r="AM134" s="97" t="s">
        <v>1072</v>
      </c>
      <c r="AN134" s="97"/>
      <c r="AO134" s="98"/>
      <c r="AP134" s="98"/>
      <c r="AQ134" s="98"/>
      <c r="AR134" s="98"/>
      <c r="AS134" s="97" t="s">
        <v>1074</v>
      </c>
      <c r="AT134" s="97"/>
      <c r="AU134" s="97"/>
      <c r="AV134" s="98"/>
      <c r="AW134" s="98"/>
      <c r="AX134" s="98"/>
      <c r="AY134" s="98"/>
      <c r="AZ134" s="97" t="s">
        <v>5</v>
      </c>
      <c r="BA134" s="97"/>
      <c r="BB134" s="97"/>
      <c r="BC134" s="98"/>
      <c r="BD134" s="98"/>
      <c r="BE134" s="98"/>
      <c r="BF134" s="98"/>
      <c r="BG134" s="24"/>
      <c r="BH134" s="1"/>
      <c r="BI134" s="1"/>
      <c r="BJ134" s="1"/>
      <c r="BK134" s="1"/>
      <c r="BL134" s="1"/>
    </row>
    <row r="135" spans="1:73" s="16" customFormat="1" ht="15" customHeight="1" x14ac:dyDescent="0.2">
      <c r="A135" s="95" t="s">
        <v>1093</v>
      </c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64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6"/>
      <c r="BG135" s="24"/>
      <c r="BH135" s="1"/>
      <c r="BI135" s="1"/>
      <c r="BJ135" s="1"/>
      <c r="BK135" s="1"/>
      <c r="BL135" s="1"/>
      <c r="BM135" s="20"/>
      <c r="BN135" s="21"/>
      <c r="BO135" s="22"/>
      <c r="BP135" s="22"/>
      <c r="BQ135" s="22"/>
      <c r="BR135" s="22"/>
      <c r="BS135" s="22"/>
      <c r="BT135" s="22"/>
      <c r="BU135" s="22"/>
    </row>
    <row r="136" spans="1:73" x14ac:dyDescent="0.2">
      <c r="A136" s="62" t="s">
        <v>1108</v>
      </c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3"/>
      <c r="AF136" s="64" t="s">
        <v>1029</v>
      </c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6"/>
    </row>
    <row r="137" spans="1:73" s="16" customFormat="1" ht="15" customHeight="1" x14ac:dyDescent="0.2">
      <c r="A137" s="100" t="s">
        <v>1107</v>
      </c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1"/>
      <c r="AF137" s="103" t="s">
        <v>1029</v>
      </c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5"/>
      <c r="BG137" s="24"/>
      <c r="BH137" s="1"/>
      <c r="BI137" s="1"/>
      <c r="BJ137" s="1"/>
      <c r="BK137" s="1"/>
      <c r="BL137" s="1"/>
      <c r="BM137" s="20"/>
      <c r="BN137" s="21"/>
      <c r="BO137" s="22"/>
      <c r="BP137" s="22"/>
      <c r="BQ137" s="22"/>
      <c r="BR137" s="22"/>
      <c r="BS137" s="22"/>
      <c r="BT137" s="22"/>
      <c r="BU137" s="22"/>
    </row>
    <row r="138" spans="1:73" s="16" customFormat="1" ht="15" customHeight="1" x14ac:dyDescent="0.2">
      <c r="A138" s="99" t="s">
        <v>1087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1"/>
      <c r="AF138" s="64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6"/>
      <c r="BG138" s="24"/>
      <c r="BH138" s="1"/>
      <c r="BI138" s="1"/>
      <c r="BJ138" s="1"/>
      <c r="BK138" s="1"/>
      <c r="BL138" s="1"/>
      <c r="BM138" s="20"/>
      <c r="BN138" s="21"/>
      <c r="BO138" s="22"/>
      <c r="BP138" s="22"/>
      <c r="BQ138" s="22"/>
      <c r="BR138" s="22"/>
      <c r="BS138" s="22"/>
      <c r="BT138" s="22"/>
      <c r="BU138" s="22"/>
    </row>
    <row r="139" spans="1:73" s="16" customFormat="1" ht="15" customHeight="1" x14ac:dyDescent="0.2">
      <c r="A139" s="99" t="s">
        <v>1148</v>
      </c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1"/>
      <c r="AF139" s="64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6"/>
      <c r="BG139" s="24"/>
      <c r="BH139" s="1"/>
      <c r="BI139" s="1"/>
      <c r="BJ139" s="1"/>
      <c r="BK139" s="1"/>
      <c r="BL139" s="1"/>
      <c r="BM139" s="20"/>
      <c r="BN139" s="21"/>
      <c r="BO139" s="22"/>
      <c r="BP139" s="22"/>
      <c r="BQ139" s="22"/>
      <c r="BR139" s="22"/>
      <c r="BS139" s="22"/>
      <c r="BT139" s="22"/>
      <c r="BU139" s="22"/>
    </row>
    <row r="140" spans="1:73" s="16" customFormat="1" ht="15" customHeight="1" x14ac:dyDescent="0.2">
      <c r="A140" s="99" t="s">
        <v>18</v>
      </c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1"/>
      <c r="AF140" s="64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6"/>
      <c r="BG140" s="24"/>
      <c r="BH140" s="1"/>
      <c r="BI140" s="1"/>
      <c r="BJ140" s="1"/>
      <c r="BK140" s="1"/>
      <c r="BL140" s="1"/>
      <c r="BM140" s="20"/>
      <c r="BN140" s="21"/>
      <c r="BO140" s="22"/>
      <c r="BP140" s="22"/>
      <c r="BQ140" s="22"/>
      <c r="BR140" s="22"/>
      <c r="BS140" s="22"/>
      <c r="BT140" s="22"/>
      <c r="BU140" s="22"/>
    </row>
    <row r="141" spans="1:73" s="16" customFormat="1" ht="15" customHeight="1" x14ac:dyDescent="0.2">
      <c r="A141" s="99" t="s">
        <v>1088</v>
      </c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1"/>
      <c r="AF141" s="64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6"/>
      <c r="BG141" s="24"/>
      <c r="BH141" s="1"/>
      <c r="BI141" s="1"/>
      <c r="BJ141" s="1"/>
      <c r="BK141" s="1"/>
      <c r="BL141" s="1"/>
      <c r="BM141" s="20"/>
      <c r="BN141" s="21"/>
      <c r="BO141" s="22"/>
      <c r="BP141" s="22"/>
      <c r="BQ141" s="22"/>
      <c r="BR141" s="22"/>
      <c r="BS141" s="22"/>
      <c r="BT141" s="22"/>
      <c r="BU141" s="22"/>
    </row>
    <row r="142" spans="1:73" s="16" customFormat="1" ht="15" customHeight="1" x14ac:dyDescent="0.2">
      <c r="A142" s="99" t="s">
        <v>1104</v>
      </c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1"/>
      <c r="AF142" s="64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6"/>
      <c r="BG142" s="24"/>
      <c r="BH142" s="1"/>
      <c r="BI142" s="1"/>
      <c r="BJ142" s="1"/>
      <c r="BK142" s="1"/>
      <c r="BL142" s="1"/>
      <c r="BM142" s="20"/>
      <c r="BN142" s="21"/>
      <c r="BO142" s="22"/>
      <c r="BP142" s="22"/>
      <c r="BQ142" s="22"/>
      <c r="BR142" s="22"/>
      <c r="BS142" s="22"/>
      <c r="BT142" s="22"/>
      <c r="BU142" s="22"/>
    </row>
    <row r="143" spans="1:73" s="16" customFormat="1" ht="15" customHeight="1" x14ac:dyDescent="0.2">
      <c r="A143" s="99" t="s">
        <v>1089</v>
      </c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1"/>
      <c r="AF143" s="64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6"/>
      <c r="BG143" s="24"/>
      <c r="BH143" s="1"/>
      <c r="BI143" s="1"/>
      <c r="BJ143" s="1"/>
      <c r="BK143" s="1"/>
      <c r="BL143" s="1"/>
      <c r="BM143" s="20"/>
      <c r="BN143" s="21"/>
      <c r="BO143" s="22"/>
      <c r="BP143" s="22"/>
      <c r="BQ143" s="22"/>
      <c r="BR143" s="22"/>
      <c r="BS143" s="22"/>
      <c r="BT143" s="22"/>
      <c r="BU143" s="22"/>
    </row>
    <row r="144" spans="1:73" s="16" customFormat="1" ht="15" customHeight="1" x14ac:dyDescent="0.2">
      <c r="A144" s="99" t="s">
        <v>1035</v>
      </c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1"/>
      <c r="AF144" s="64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6"/>
      <c r="BG144" s="24"/>
      <c r="BH144" s="1"/>
      <c r="BI144" s="1"/>
      <c r="BJ144" s="1"/>
      <c r="BK144" s="1"/>
      <c r="BL144" s="1"/>
      <c r="BM144" s="20"/>
      <c r="BN144" s="21"/>
      <c r="BO144" s="22"/>
      <c r="BP144" s="22"/>
      <c r="BQ144" s="22"/>
      <c r="BR144" s="22"/>
      <c r="BS144" s="22"/>
      <c r="BT144" s="22"/>
      <c r="BU144" s="22"/>
    </row>
    <row r="145" spans="1:73" s="16" customFormat="1" ht="15" customHeight="1" x14ac:dyDescent="0.2">
      <c r="A145" s="99" t="s">
        <v>21</v>
      </c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1"/>
      <c r="AF145" s="64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6"/>
      <c r="BG145" s="24"/>
      <c r="BH145" s="1"/>
      <c r="BI145" s="1"/>
      <c r="BJ145" s="1"/>
      <c r="BK145" s="1"/>
      <c r="BL145" s="1"/>
      <c r="BM145" s="20"/>
      <c r="BN145" s="21"/>
      <c r="BO145" s="22"/>
      <c r="BP145" s="22"/>
      <c r="BQ145" s="22"/>
      <c r="BR145" s="22"/>
      <c r="BS145" s="22"/>
      <c r="BT145" s="22"/>
      <c r="BU145" s="22"/>
    </row>
    <row r="146" spans="1:73" s="2" customFormat="1" ht="15" customHeight="1" x14ac:dyDescent="0.2">
      <c r="A146" s="73" t="s">
        <v>1112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92" t="s">
        <v>1</v>
      </c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4" t="s">
        <v>1029</v>
      </c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4"/>
      <c r="BC146" s="94"/>
      <c r="BD146" s="94"/>
      <c r="BE146" s="94"/>
      <c r="BF146" s="94"/>
      <c r="BG146" s="24"/>
      <c r="BH146" s="1"/>
      <c r="BI146" s="1"/>
      <c r="BJ146" s="1"/>
      <c r="BK146" s="1"/>
      <c r="BL146" s="1"/>
    </row>
    <row r="147" spans="1:73" s="2" customFormat="1" ht="15" customHeight="1" x14ac:dyDescent="0.2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92" t="s">
        <v>8</v>
      </c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24"/>
      <c r="BH147" s="1"/>
      <c r="BI147" s="1"/>
      <c r="BJ147" s="1"/>
      <c r="BK147" s="1"/>
      <c r="BL147" s="1"/>
    </row>
    <row r="148" spans="1:73" s="16" customFormat="1" ht="15" customHeight="1" x14ac:dyDescent="0.2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92" t="s">
        <v>9</v>
      </c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24"/>
      <c r="BH148" s="1"/>
      <c r="BI148" s="1"/>
      <c r="BJ148" s="1"/>
      <c r="BK148" s="1"/>
      <c r="BL148" s="1"/>
      <c r="BM148" s="20"/>
      <c r="BN148" s="21"/>
      <c r="BO148" s="22"/>
      <c r="BP148" s="22"/>
      <c r="BQ148" s="22"/>
      <c r="BR148" s="22"/>
      <c r="BS148" s="22"/>
      <c r="BT148" s="22"/>
      <c r="BU148" s="22"/>
    </row>
    <row r="149" spans="1:73" s="2" customFormat="1" ht="15" customHeight="1" x14ac:dyDescent="0.2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92" t="s">
        <v>1030</v>
      </c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22"/>
      <c r="BD149" s="122"/>
      <c r="BE149" s="122"/>
      <c r="BF149" s="122"/>
      <c r="BG149" s="24"/>
      <c r="BH149" s="1"/>
      <c r="BI149" s="1"/>
      <c r="BJ149" s="1"/>
      <c r="BK149" s="1"/>
      <c r="BL149" s="1"/>
    </row>
    <row r="150" spans="1:73" s="2" customFormat="1" ht="15" customHeight="1" x14ac:dyDescent="0.2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92" t="s">
        <v>2</v>
      </c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4" t="s">
        <v>1029</v>
      </c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4"/>
      <c r="BC150" s="94"/>
      <c r="BD150" s="94"/>
      <c r="BE150" s="94"/>
      <c r="BF150" s="94"/>
      <c r="BG150" s="24"/>
      <c r="BH150" s="1"/>
      <c r="BI150" s="1"/>
      <c r="BJ150" s="1"/>
      <c r="BK150" s="1"/>
      <c r="BL150" s="1"/>
    </row>
    <row r="151" spans="1:73" ht="15" customHeight="1" x14ac:dyDescent="0.2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92" t="s">
        <v>129</v>
      </c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  <c r="BF151" s="122"/>
    </row>
    <row r="152" spans="1:73" ht="15" customHeight="1" x14ac:dyDescent="0.2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92" t="s">
        <v>3</v>
      </c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4" t="s">
        <v>1029</v>
      </c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  <c r="BB152" s="94"/>
      <c r="BC152" s="94"/>
      <c r="BD152" s="94"/>
      <c r="BE152" s="94"/>
      <c r="BF152" s="94"/>
    </row>
    <row r="153" spans="1:73" ht="15" customHeight="1" x14ac:dyDescent="0.2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92" t="s">
        <v>4</v>
      </c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</row>
    <row r="154" spans="1:73" s="2" customFormat="1" ht="15" customHeight="1" thickBot="1" x14ac:dyDescent="0.25">
      <c r="A154" s="121"/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97" t="s">
        <v>1031</v>
      </c>
      <c r="S154" s="97"/>
      <c r="T154" s="97"/>
      <c r="U154" s="98"/>
      <c r="V154" s="98"/>
      <c r="W154" s="98"/>
      <c r="X154" s="98"/>
      <c r="Y154" s="97" t="s">
        <v>1071</v>
      </c>
      <c r="Z154" s="97"/>
      <c r="AA154" s="97"/>
      <c r="AB154" s="98"/>
      <c r="AC154" s="98"/>
      <c r="AD154" s="98"/>
      <c r="AE154" s="98"/>
      <c r="AF154" s="97" t="s">
        <v>1073</v>
      </c>
      <c r="AG154" s="97"/>
      <c r="AH154" s="97"/>
      <c r="AI154" s="98"/>
      <c r="AJ154" s="98"/>
      <c r="AK154" s="98"/>
      <c r="AL154" s="98"/>
      <c r="AM154" s="97" t="s">
        <v>1072</v>
      </c>
      <c r="AN154" s="97"/>
      <c r="AO154" s="98"/>
      <c r="AP154" s="98"/>
      <c r="AQ154" s="98"/>
      <c r="AR154" s="98"/>
      <c r="AS154" s="97" t="s">
        <v>1074</v>
      </c>
      <c r="AT154" s="97"/>
      <c r="AU154" s="97"/>
      <c r="AV154" s="98"/>
      <c r="AW154" s="98"/>
      <c r="AX154" s="98"/>
      <c r="AY154" s="98"/>
      <c r="AZ154" s="97" t="s">
        <v>5</v>
      </c>
      <c r="BA154" s="97"/>
      <c r="BB154" s="97"/>
      <c r="BC154" s="98"/>
      <c r="BD154" s="98"/>
      <c r="BE154" s="98"/>
      <c r="BF154" s="98"/>
      <c r="BG154" s="24"/>
      <c r="BH154" s="1"/>
      <c r="BI154" s="1"/>
      <c r="BJ154" s="1"/>
      <c r="BK154" s="1"/>
      <c r="BL154" s="1"/>
    </row>
    <row r="155" spans="1:73" s="16" customFormat="1" ht="15" customHeight="1" x14ac:dyDescent="0.2">
      <c r="A155" s="95" t="s">
        <v>1113</v>
      </c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64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6"/>
      <c r="BG155" s="24"/>
      <c r="BH155" s="1"/>
      <c r="BI155" s="1"/>
      <c r="BJ155" s="1"/>
      <c r="BK155" s="1"/>
      <c r="BL155" s="1"/>
      <c r="BM155" s="20"/>
      <c r="BN155" s="21"/>
      <c r="BO155" s="22"/>
      <c r="BP155" s="22"/>
      <c r="BQ155" s="22"/>
      <c r="BR155" s="22"/>
      <c r="BS155" s="22"/>
      <c r="BT155" s="22"/>
      <c r="BU155" s="22"/>
    </row>
    <row r="156" spans="1:73" x14ac:dyDescent="0.2">
      <c r="A156" s="62" t="s">
        <v>1108</v>
      </c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3"/>
      <c r="AF156" s="64" t="s">
        <v>1029</v>
      </c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6"/>
    </row>
    <row r="157" spans="1:73" s="16" customFormat="1" ht="15" customHeight="1" x14ac:dyDescent="0.2">
      <c r="A157" s="100" t="s">
        <v>1107</v>
      </c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1"/>
      <c r="AF157" s="103" t="s">
        <v>1029</v>
      </c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5"/>
      <c r="BG157" s="24"/>
      <c r="BH157" s="1"/>
      <c r="BI157" s="1"/>
      <c r="BJ157" s="1"/>
      <c r="BK157" s="1"/>
      <c r="BL157" s="1"/>
      <c r="BM157" s="20"/>
      <c r="BN157" s="21"/>
      <c r="BO157" s="22"/>
      <c r="BP157" s="22"/>
      <c r="BQ157" s="22"/>
      <c r="BR157" s="22"/>
      <c r="BS157" s="22"/>
      <c r="BT157" s="22"/>
      <c r="BU157" s="22"/>
    </row>
    <row r="158" spans="1:73" s="16" customFormat="1" ht="15" customHeight="1" x14ac:dyDescent="0.2">
      <c r="A158" s="99" t="s">
        <v>1087</v>
      </c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1"/>
      <c r="AF158" s="64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6"/>
      <c r="BG158" s="24"/>
      <c r="BH158" s="1"/>
      <c r="BI158" s="1"/>
      <c r="BJ158" s="1"/>
      <c r="BK158" s="1"/>
      <c r="BL158" s="1"/>
      <c r="BM158" s="20"/>
      <c r="BN158" s="21"/>
      <c r="BO158" s="22"/>
      <c r="BP158" s="22"/>
      <c r="BQ158" s="22"/>
      <c r="BR158" s="22"/>
      <c r="BS158" s="22"/>
      <c r="BT158" s="22"/>
      <c r="BU158" s="22"/>
    </row>
    <row r="159" spans="1:73" s="16" customFormat="1" ht="15" customHeight="1" x14ac:dyDescent="0.2">
      <c r="A159" s="99" t="s">
        <v>1148</v>
      </c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1"/>
      <c r="AF159" s="64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6"/>
      <c r="BG159" s="24"/>
      <c r="BH159" s="1"/>
      <c r="BI159" s="1"/>
      <c r="BJ159" s="1"/>
      <c r="BK159" s="1"/>
      <c r="BL159" s="1"/>
      <c r="BM159" s="20"/>
      <c r="BN159" s="21"/>
      <c r="BO159" s="22"/>
      <c r="BP159" s="22"/>
      <c r="BQ159" s="22"/>
      <c r="BR159" s="22"/>
      <c r="BS159" s="22"/>
      <c r="BT159" s="22"/>
      <c r="BU159" s="22"/>
    </row>
    <row r="160" spans="1:73" s="16" customFormat="1" ht="15" customHeight="1" x14ac:dyDescent="0.2">
      <c r="A160" s="99" t="s">
        <v>18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1"/>
      <c r="AF160" s="64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6"/>
      <c r="BG160" s="24"/>
      <c r="BH160" s="1"/>
      <c r="BI160" s="1"/>
      <c r="BJ160" s="1"/>
      <c r="BK160" s="1"/>
      <c r="BL160" s="1"/>
      <c r="BM160" s="20"/>
      <c r="BN160" s="21"/>
      <c r="BO160" s="22"/>
      <c r="BP160" s="22"/>
      <c r="BQ160" s="22"/>
      <c r="BR160" s="22"/>
      <c r="BS160" s="22"/>
      <c r="BT160" s="22"/>
      <c r="BU160" s="22"/>
    </row>
    <row r="161" spans="1:73" s="16" customFormat="1" ht="15" customHeight="1" x14ac:dyDescent="0.2">
      <c r="A161" s="99" t="s">
        <v>1088</v>
      </c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1"/>
      <c r="AF161" s="64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6"/>
      <c r="BG161" s="24"/>
      <c r="BH161" s="1"/>
      <c r="BI161" s="1"/>
      <c r="BJ161" s="1"/>
      <c r="BK161" s="1"/>
      <c r="BL161" s="1"/>
      <c r="BM161" s="20"/>
      <c r="BN161" s="21"/>
      <c r="BO161" s="22"/>
      <c r="BP161" s="22"/>
      <c r="BQ161" s="22"/>
      <c r="BR161" s="22"/>
      <c r="BS161" s="22"/>
      <c r="BT161" s="22"/>
      <c r="BU161" s="22"/>
    </row>
    <row r="162" spans="1:73" s="16" customFormat="1" ht="15" customHeight="1" x14ac:dyDescent="0.2">
      <c r="A162" s="99" t="s">
        <v>1104</v>
      </c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1"/>
      <c r="AF162" s="64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6"/>
      <c r="BG162" s="24"/>
      <c r="BH162" s="1"/>
      <c r="BI162" s="1"/>
      <c r="BJ162" s="1"/>
      <c r="BK162" s="1"/>
      <c r="BL162" s="1"/>
      <c r="BM162" s="20"/>
      <c r="BN162" s="21"/>
      <c r="BO162" s="22"/>
      <c r="BP162" s="22"/>
      <c r="BQ162" s="22"/>
      <c r="BR162" s="22"/>
      <c r="BS162" s="22"/>
      <c r="BT162" s="22"/>
      <c r="BU162" s="22"/>
    </row>
    <row r="163" spans="1:73" s="16" customFormat="1" ht="15" customHeight="1" x14ac:dyDescent="0.2">
      <c r="A163" s="99" t="s">
        <v>1089</v>
      </c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1"/>
      <c r="AF163" s="64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6"/>
      <c r="BG163" s="24"/>
      <c r="BH163" s="1"/>
      <c r="BI163" s="1"/>
      <c r="BJ163" s="1"/>
      <c r="BK163" s="1"/>
      <c r="BL163" s="1"/>
      <c r="BM163" s="20"/>
      <c r="BN163" s="21"/>
      <c r="BO163" s="22"/>
      <c r="BP163" s="22"/>
      <c r="BQ163" s="22"/>
      <c r="BR163" s="22"/>
      <c r="BS163" s="22"/>
      <c r="BT163" s="22"/>
      <c r="BU163" s="22"/>
    </row>
    <row r="164" spans="1:73" s="16" customFormat="1" ht="15" customHeight="1" x14ac:dyDescent="0.2">
      <c r="A164" s="99" t="s">
        <v>1035</v>
      </c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1"/>
      <c r="AF164" s="64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6"/>
      <c r="BG164" s="24"/>
      <c r="BH164" s="1"/>
      <c r="BI164" s="1"/>
      <c r="BJ164" s="1"/>
      <c r="BK164" s="1"/>
      <c r="BL164" s="1"/>
      <c r="BM164" s="20"/>
      <c r="BN164" s="21"/>
      <c r="BO164" s="22"/>
      <c r="BP164" s="22"/>
      <c r="BQ164" s="22"/>
      <c r="BR164" s="22"/>
      <c r="BS164" s="22"/>
      <c r="BT164" s="22"/>
      <c r="BU164" s="22"/>
    </row>
    <row r="165" spans="1:73" s="16" customFormat="1" ht="15" customHeight="1" x14ac:dyDescent="0.2">
      <c r="A165" s="99" t="s">
        <v>21</v>
      </c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1"/>
      <c r="AF165" s="64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6"/>
      <c r="BG165" s="24"/>
      <c r="BH165" s="1"/>
      <c r="BI165" s="1"/>
      <c r="BJ165" s="1"/>
      <c r="BK165" s="1"/>
      <c r="BL165" s="1"/>
      <c r="BM165" s="20"/>
      <c r="BN165" s="21"/>
      <c r="BO165" s="22"/>
      <c r="BP165" s="22"/>
      <c r="BQ165" s="22"/>
      <c r="BR165" s="22"/>
      <c r="BS165" s="22"/>
      <c r="BT165" s="22"/>
      <c r="BU165" s="22"/>
    </row>
    <row r="166" spans="1:73" s="2" customFormat="1" ht="15" customHeight="1" x14ac:dyDescent="0.2">
      <c r="A166" s="73" t="s">
        <v>1112</v>
      </c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92" t="s">
        <v>1</v>
      </c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4" t="s">
        <v>1029</v>
      </c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94"/>
      <c r="AZ166" s="94"/>
      <c r="BA166" s="94"/>
      <c r="BB166" s="94"/>
      <c r="BC166" s="94"/>
      <c r="BD166" s="94"/>
      <c r="BE166" s="94"/>
      <c r="BF166" s="94"/>
      <c r="BG166" s="24"/>
      <c r="BH166" s="1"/>
      <c r="BI166" s="1"/>
      <c r="BJ166" s="1"/>
      <c r="BK166" s="1"/>
      <c r="BL166" s="1"/>
    </row>
    <row r="167" spans="1:73" s="2" customFormat="1" ht="15" customHeight="1" x14ac:dyDescent="0.2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92" t="s">
        <v>8</v>
      </c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  <c r="BG167" s="24"/>
      <c r="BH167" s="1"/>
      <c r="BI167" s="1"/>
      <c r="BJ167" s="1"/>
      <c r="BK167" s="1"/>
      <c r="BL167" s="1"/>
    </row>
    <row r="168" spans="1:73" s="16" customFormat="1" ht="15" customHeight="1" x14ac:dyDescent="0.2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92" t="s">
        <v>9</v>
      </c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2"/>
      <c r="BG168" s="24"/>
      <c r="BH168" s="1"/>
      <c r="BI168" s="1"/>
      <c r="BJ168" s="1"/>
      <c r="BK168" s="1"/>
      <c r="BL168" s="1"/>
      <c r="BM168" s="20"/>
      <c r="BN168" s="21"/>
      <c r="BO168" s="22"/>
      <c r="BP168" s="22"/>
      <c r="BQ168" s="22"/>
      <c r="BR168" s="22"/>
      <c r="BS168" s="22"/>
      <c r="BT168" s="22"/>
      <c r="BU168" s="22"/>
    </row>
    <row r="169" spans="1:73" s="2" customFormat="1" ht="15" customHeight="1" x14ac:dyDescent="0.2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92" t="s">
        <v>1030</v>
      </c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122"/>
      <c r="AS169" s="122"/>
      <c r="AT169" s="122"/>
      <c r="AU169" s="122"/>
      <c r="AV169" s="122"/>
      <c r="AW169" s="122"/>
      <c r="AX169" s="122"/>
      <c r="AY169" s="122"/>
      <c r="AZ169" s="122"/>
      <c r="BA169" s="122"/>
      <c r="BB169" s="122"/>
      <c r="BC169" s="122"/>
      <c r="BD169" s="122"/>
      <c r="BE169" s="122"/>
      <c r="BF169" s="122"/>
      <c r="BG169" s="24"/>
      <c r="BH169" s="1"/>
      <c r="BI169" s="1"/>
      <c r="BJ169" s="1"/>
      <c r="BK169" s="1"/>
      <c r="BL169" s="1"/>
    </row>
    <row r="170" spans="1:73" s="2" customFormat="1" ht="15" customHeight="1" x14ac:dyDescent="0.2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92" t="s">
        <v>2</v>
      </c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4" t="s">
        <v>1029</v>
      </c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  <c r="BC170" s="94"/>
      <c r="BD170" s="94"/>
      <c r="BE170" s="94"/>
      <c r="BF170" s="94"/>
      <c r="BG170" s="24"/>
      <c r="BH170" s="1"/>
      <c r="BI170" s="1"/>
      <c r="BJ170" s="1"/>
      <c r="BK170" s="1"/>
      <c r="BL170" s="1"/>
    </row>
    <row r="171" spans="1:73" ht="15" customHeight="1" x14ac:dyDescent="0.2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92" t="s">
        <v>129</v>
      </c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22"/>
      <c r="BD171" s="122"/>
      <c r="BE171" s="122"/>
      <c r="BF171" s="122"/>
    </row>
    <row r="172" spans="1:73" ht="15" customHeight="1" x14ac:dyDescent="0.2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92" t="s">
        <v>3</v>
      </c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4" t="s">
        <v>1029</v>
      </c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4"/>
      <c r="BC172" s="94"/>
      <c r="BD172" s="94"/>
      <c r="BE172" s="94"/>
      <c r="BF172" s="94"/>
    </row>
    <row r="173" spans="1:73" ht="15" customHeight="1" x14ac:dyDescent="0.2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92" t="s">
        <v>4</v>
      </c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2"/>
      <c r="AX173" s="122"/>
      <c r="AY173" s="122"/>
      <c r="AZ173" s="122"/>
      <c r="BA173" s="122"/>
      <c r="BB173" s="122"/>
      <c r="BC173" s="122"/>
      <c r="BD173" s="122"/>
      <c r="BE173" s="122"/>
      <c r="BF173" s="122"/>
    </row>
    <row r="174" spans="1:73" s="2" customFormat="1" ht="15" customHeight="1" thickBot="1" x14ac:dyDescent="0.25">
      <c r="A174" s="121"/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97" t="s">
        <v>1031</v>
      </c>
      <c r="S174" s="97"/>
      <c r="T174" s="97"/>
      <c r="U174" s="98"/>
      <c r="V174" s="98"/>
      <c r="W174" s="98"/>
      <c r="X174" s="98"/>
      <c r="Y174" s="97" t="s">
        <v>1071</v>
      </c>
      <c r="Z174" s="97"/>
      <c r="AA174" s="97"/>
      <c r="AB174" s="98"/>
      <c r="AC174" s="98"/>
      <c r="AD174" s="98"/>
      <c r="AE174" s="98"/>
      <c r="AF174" s="97" t="s">
        <v>1073</v>
      </c>
      <c r="AG174" s="97"/>
      <c r="AH174" s="97"/>
      <c r="AI174" s="98"/>
      <c r="AJ174" s="98"/>
      <c r="AK174" s="98"/>
      <c r="AL174" s="98"/>
      <c r="AM174" s="97" t="s">
        <v>1072</v>
      </c>
      <c r="AN174" s="97"/>
      <c r="AO174" s="98"/>
      <c r="AP174" s="98"/>
      <c r="AQ174" s="98"/>
      <c r="AR174" s="98"/>
      <c r="AS174" s="97" t="s">
        <v>1074</v>
      </c>
      <c r="AT174" s="97"/>
      <c r="AU174" s="97"/>
      <c r="AV174" s="98"/>
      <c r="AW174" s="98"/>
      <c r="AX174" s="98"/>
      <c r="AY174" s="98"/>
      <c r="AZ174" s="97" t="s">
        <v>5</v>
      </c>
      <c r="BA174" s="97"/>
      <c r="BB174" s="97"/>
      <c r="BC174" s="98"/>
      <c r="BD174" s="98"/>
      <c r="BE174" s="98"/>
      <c r="BF174" s="98"/>
      <c r="BG174" s="24"/>
      <c r="BH174" s="1"/>
      <c r="BI174" s="1"/>
      <c r="BJ174" s="1"/>
      <c r="BK174" s="1"/>
      <c r="BL174" s="1"/>
    </row>
    <row r="175" spans="1:73" s="2" customFormat="1" ht="30" customHeight="1" thickBot="1" x14ac:dyDescent="0.25">
      <c r="A175" s="102" t="s">
        <v>1117</v>
      </c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24"/>
      <c r="BH175" s="1"/>
      <c r="BI175" s="1"/>
      <c r="BJ175" s="1"/>
      <c r="BK175" s="1"/>
      <c r="BL175" s="1"/>
    </row>
    <row r="176" spans="1:73" s="2" customFormat="1" ht="15" customHeight="1" x14ac:dyDescent="0.2">
      <c r="A176" s="115" t="s">
        <v>1114</v>
      </c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6"/>
      <c r="R176" s="119" t="s">
        <v>1084</v>
      </c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77"/>
      <c r="AG176" s="177"/>
      <c r="AH176" s="177"/>
      <c r="AI176" s="177"/>
      <c r="AJ176" s="177"/>
      <c r="AK176" s="177"/>
      <c r="AL176" s="177"/>
      <c r="AM176" s="177"/>
      <c r="AN176" s="177"/>
      <c r="AO176" s="177"/>
      <c r="AP176" s="177"/>
      <c r="AQ176" s="177"/>
      <c r="AR176" s="177"/>
      <c r="AS176" s="177"/>
      <c r="AT176" s="177"/>
      <c r="AU176" s="177"/>
      <c r="AV176" s="177"/>
      <c r="AW176" s="177"/>
      <c r="AX176" s="177"/>
      <c r="AY176" s="177"/>
      <c r="AZ176" s="177"/>
      <c r="BA176" s="177"/>
      <c r="BB176" s="177"/>
      <c r="BC176" s="177"/>
      <c r="BD176" s="177"/>
      <c r="BE176" s="177"/>
      <c r="BF176" s="177"/>
      <c r="BG176" s="24"/>
      <c r="BH176" s="1"/>
      <c r="BI176" s="1"/>
      <c r="BJ176" s="1"/>
      <c r="BK176" s="1"/>
      <c r="BL176" s="1"/>
    </row>
    <row r="177" spans="1:73" s="2" customFormat="1" ht="15" customHeight="1" x14ac:dyDescent="0.2">
      <c r="A177" s="117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8"/>
      <c r="R177" s="99" t="s">
        <v>1116</v>
      </c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1"/>
      <c r="AF177" s="64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6"/>
      <c r="BG177" s="24"/>
      <c r="BH177" s="1"/>
      <c r="BI177" s="1"/>
      <c r="BJ177" s="1"/>
      <c r="BK177" s="1"/>
      <c r="BL177" s="1"/>
    </row>
    <row r="178" spans="1:73" s="2" customFormat="1" ht="15" customHeight="1" x14ac:dyDescent="0.2">
      <c r="A178" s="117"/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8"/>
      <c r="R178" s="99" t="s">
        <v>1115</v>
      </c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1"/>
      <c r="AF178" s="64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6"/>
      <c r="BG178" s="24"/>
      <c r="BH178" s="1"/>
      <c r="BI178" s="1"/>
      <c r="BJ178" s="1"/>
      <c r="BK178" s="1"/>
      <c r="BL178" s="1"/>
    </row>
    <row r="179" spans="1:73" s="2" customFormat="1" ht="15" customHeight="1" x14ac:dyDescent="0.2">
      <c r="A179" s="117"/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8"/>
      <c r="R179" s="72" t="s">
        <v>15</v>
      </c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1" t="s">
        <v>1029</v>
      </c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24"/>
      <c r="BH179" s="1"/>
      <c r="BI179" s="1"/>
      <c r="BJ179" s="1"/>
      <c r="BK179" s="1"/>
      <c r="BL179" s="1"/>
    </row>
    <row r="180" spans="1:73" s="2" customFormat="1" ht="15" customHeight="1" x14ac:dyDescent="0.2">
      <c r="A180" s="117"/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8"/>
      <c r="R180" s="72" t="s">
        <v>1075</v>
      </c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24"/>
      <c r="BH180" s="1"/>
      <c r="BI180" s="1"/>
      <c r="BJ180" s="1"/>
      <c r="BK180" s="1"/>
      <c r="BL180" s="1"/>
    </row>
    <row r="181" spans="1:73" s="2" customFormat="1" ht="15" customHeight="1" x14ac:dyDescent="0.2">
      <c r="A181" s="117"/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8"/>
      <c r="R181" s="72" t="s">
        <v>1095</v>
      </c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24"/>
      <c r="BH181" s="1"/>
      <c r="BI181" s="1"/>
      <c r="BJ181" s="1"/>
      <c r="BK181" s="1"/>
      <c r="BL181" s="1"/>
    </row>
    <row r="182" spans="1:73" s="2" customFormat="1" ht="15" customHeight="1" thickBot="1" x14ac:dyDescent="0.25">
      <c r="A182" s="117"/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8"/>
      <c r="R182" s="72" t="s">
        <v>1076</v>
      </c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1" t="s">
        <v>1029</v>
      </c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24"/>
      <c r="BH182" s="1"/>
      <c r="BI182" s="1"/>
      <c r="BJ182" s="1"/>
      <c r="BK182" s="1"/>
      <c r="BL182" s="1"/>
    </row>
    <row r="183" spans="1:73" ht="15" customHeight="1" x14ac:dyDescent="0.2">
      <c r="A183" s="117"/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8"/>
      <c r="R183" s="119" t="s">
        <v>1085</v>
      </c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77"/>
      <c r="AG183" s="177"/>
      <c r="AH183" s="177"/>
      <c r="AI183" s="177"/>
      <c r="AJ183" s="177"/>
      <c r="AK183" s="177"/>
      <c r="AL183" s="177"/>
      <c r="AM183" s="177"/>
      <c r="AN183" s="177"/>
      <c r="AO183" s="177"/>
      <c r="AP183" s="177"/>
      <c r="AQ183" s="177"/>
      <c r="AR183" s="177"/>
      <c r="AS183" s="177"/>
      <c r="AT183" s="177"/>
      <c r="AU183" s="177"/>
      <c r="AV183" s="177"/>
      <c r="AW183" s="177"/>
      <c r="AX183" s="177"/>
      <c r="AY183" s="177"/>
      <c r="AZ183" s="177"/>
      <c r="BA183" s="177"/>
      <c r="BB183" s="177"/>
      <c r="BC183" s="177"/>
      <c r="BD183" s="177"/>
      <c r="BE183" s="177"/>
      <c r="BF183" s="177"/>
    </row>
    <row r="184" spans="1:73" s="2" customFormat="1" ht="15" customHeight="1" x14ac:dyDescent="0.2">
      <c r="A184" s="117"/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8"/>
      <c r="R184" s="99" t="s">
        <v>1116</v>
      </c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1"/>
      <c r="AF184" s="64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6"/>
      <c r="BG184" s="24"/>
      <c r="BH184" s="1"/>
      <c r="BI184" s="1"/>
      <c r="BJ184" s="1"/>
      <c r="BK184" s="1"/>
      <c r="BL184" s="1"/>
    </row>
    <row r="185" spans="1:73" s="2" customFormat="1" ht="15" customHeight="1" x14ac:dyDescent="0.2">
      <c r="A185" s="117"/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8"/>
      <c r="R185" s="99" t="s">
        <v>1115</v>
      </c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1"/>
      <c r="AF185" s="64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6"/>
      <c r="BG185" s="24"/>
      <c r="BH185" s="1"/>
      <c r="BI185" s="1"/>
      <c r="BJ185" s="1"/>
      <c r="BK185" s="1"/>
      <c r="BL185" s="1"/>
    </row>
    <row r="186" spans="1:73" ht="15" customHeight="1" x14ac:dyDescent="0.2">
      <c r="A186" s="117"/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8"/>
      <c r="R186" s="72" t="s">
        <v>15</v>
      </c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1" t="s">
        <v>1029</v>
      </c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</row>
    <row r="187" spans="1:73" ht="15" customHeight="1" x14ac:dyDescent="0.2">
      <c r="A187" s="117"/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8"/>
      <c r="R187" s="72" t="s">
        <v>1075</v>
      </c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</row>
    <row r="188" spans="1:73" s="16" customFormat="1" ht="15" customHeight="1" x14ac:dyDescent="0.2">
      <c r="A188" s="117"/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8"/>
      <c r="R188" s="72" t="s">
        <v>1095</v>
      </c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24"/>
      <c r="BH188" s="1"/>
      <c r="BI188" s="1"/>
      <c r="BJ188" s="1"/>
      <c r="BK188" s="1"/>
      <c r="BL188" s="1"/>
      <c r="BM188" s="20"/>
      <c r="BN188" s="21"/>
      <c r="BO188" s="22"/>
      <c r="BP188" s="22"/>
      <c r="BQ188" s="22"/>
      <c r="BR188" s="22"/>
      <c r="BS188" s="22"/>
      <c r="BT188" s="22"/>
      <c r="BU188" s="22"/>
    </row>
    <row r="189" spans="1:73" ht="15" customHeight="1" x14ac:dyDescent="0.2">
      <c r="A189" s="117"/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8"/>
      <c r="R189" s="72" t="s">
        <v>1076</v>
      </c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1" t="s">
        <v>1029</v>
      </c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</row>
    <row r="190" spans="1:73" ht="15" customHeight="1" x14ac:dyDescent="0.2">
      <c r="A190" s="117"/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8"/>
      <c r="R190" s="52" t="s">
        <v>1086</v>
      </c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</row>
    <row r="191" spans="1:73" s="2" customFormat="1" ht="15" customHeight="1" x14ac:dyDescent="0.2">
      <c r="A191" s="117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8"/>
      <c r="R191" s="99" t="s">
        <v>1116</v>
      </c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1"/>
      <c r="AF191" s="64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6"/>
      <c r="BG191" s="24"/>
      <c r="BH191" s="1"/>
      <c r="BI191" s="1"/>
      <c r="BJ191" s="1"/>
      <c r="BK191" s="1"/>
      <c r="BL191" s="1"/>
    </row>
    <row r="192" spans="1:73" s="2" customFormat="1" ht="15" customHeight="1" x14ac:dyDescent="0.2">
      <c r="A192" s="117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8"/>
      <c r="R192" s="99" t="s">
        <v>1115</v>
      </c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1"/>
      <c r="AF192" s="64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6"/>
      <c r="BG192" s="24"/>
      <c r="BH192" s="1"/>
      <c r="BI192" s="1"/>
      <c r="BJ192" s="1"/>
      <c r="BK192" s="1"/>
      <c r="BL192" s="1"/>
    </row>
    <row r="193" spans="1:73" ht="15" customHeight="1" x14ac:dyDescent="0.2">
      <c r="A193" s="117"/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8"/>
      <c r="R193" s="72" t="s">
        <v>15</v>
      </c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1" t="s">
        <v>1029</v>
      </c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</row>
    <row r="194" spans="1:73" ht="15" customHeight="1" x14ac:dyDescent="0.2">
      <c r="A194" s="117"/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8"/>
      <c r="R194" s="72" t="s">
        <v>1075</v>
      </c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</row>
    <row r="195" spans="1:73" ht="15" customHeight="1" x14ac:dyDescent="0.2">
      <c r="A195" s="117"/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8"/>
      <c r="R195" s="72" t="s">
        <v>1095</v>
      </c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</row>
    <row r="196" spans="1:73" ht="15" customHeight="1" thickBot="1" x14ac:dyDescent="0.25">
      <c r="A196" s="117"/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8"/>
      <c r="R196" s="72" t="s">
        <v>1076</v>
      </c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1" t="s">
        <v>1029</v>
      </c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</row>
    <row r="197" spans="1:73" ht="30" customHeight="1" thickBot="1" x14ac:dyDescent="0.25">
      <c r="A197" s="102" t="s">
        <v>1118</v>
      </c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</row>
    <row r="198" spans="1:73" s="16" customFormat="1" ht="15" customHeight="1" x14ac:dyDescent="0.2">
      <c r="A198" s="95" t="s">
        <v>1105</v>
      </c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64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6"/>
      <c r="BG198" s="24"/>
      <c r="BH198" s="1"/>
      <c r="BI198" s="1"/>
      <c r="BJ198" s="1"/>
      <c r="BK198" s="1"/>
      <c r="BL198" s="1"/>
      <c r="BM198" s="20"/>
      <c r="BN198" s="21"/>
      <c r="BO198" s="22"/>
      <c r="BP198" s="22"/>
      <c r="BQ198" s="22"/>
      <c r="BR198" s="22"/>
      <c r="BS198" s="22"/>
      <c r="BT198" s="22"/>
      <c r="BU198" s="22"/>
    </row>
    <row r="199" spans="1:73" s="16" customFormat="1" ht="12.75" customHeight="1" x14ac:dyDescent="0.2">
      <c r="A199" s="99" t="s">
        <v>0</v>
      </c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1"/>
      <c r="AF199" s="64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6"/>
      <c r="BG199" s="24"/>
      <c r="BH199" s="1"/>
      <c r="BI199" s="1"/>
      <c r="BJ199" s="1"/>
      <c r="BK199" s="1"/>
      <c r="BL199" s="1"/>
      <c r="BM199" s="20"/>
      <c r="BN199" s="21"/>
      <c r="BO199" s="22"/>
      <c r="BP199" s="22"/>
      <c r="BQ199" s="22"/>
      <c r="BR199" s="22"/>
      <c r="BS199" s="22"/>
      <c r="BT199" s="22"/>
      <c r="BU199" s="22"/>
    </row>
    <row r="200" spans="1:73" x14ac:dyDescent="0.2">
      <c r="A200" s="100" t="s">
        <v>1107</v>
      </c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1"/>
      <c r="AF200" s="103" t="s">
        <v>1029</v>
      </c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04"/>
      <c r="AR200" s="104"/>
      <c r="AS200" s="104"/>
      <c r="AT200" s="104"/>
      <c r="AU200" s="104"/>
      <c r="AV200" s="104"/>
      <c r="AW200" s="104"/>
      <c r="AX200" s="104"/>
      <c r="AY200" s="104"/>
      <c r="AZ200" s="104"/>
      <c r="BA200" s="104"/>
      <c r="BB200" s="104"/>
      <c r="BC200" s="104"/>
      <c r="BD200" s="104"/>
      <c r="BE200" s="104"/>
      <c r="BF200" s="105"/>
    </row>
    <row r="201" spans="1:73" s="16" customFormat="1" ht="15" customHeight="1" x14ac:dyDescent="0.2">
      <c r="A201" s="99" t="s">
        <v>1119</v>
      </c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1"/>
      <c r="AF201" s="106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  <c r="AZ201" s="107"/>
      <c r="BA201" s="107"/>
      <c r="BB201" s="107"/>
      <c r="BC201" s="107"/>
      <c r="BD201" s="107"/>
      <c r="BE201" s="107"/>
      <c r="BF201" s="108"/>
      <c r="BG201" s="24"/>
      <c r="BH201" s="1"/>
      <c r="BI201" s="1"/>
      <c r="BJ201" s="1"/>
      <c r="BK201" s="1"/>
      <c r="BL201" s="1"/>
      <c r="BM201" s="20"/>
      <c r="BN201" s="21"/>
      <c r="BO201" s="22"/>
      <c r="BP201" s="22"/>
      <c r="BQ201" s="22"/>
      <c r="BR201" s="22"/>
      <c r="BS201" s="22"/>
      <c r="BT201" s="22"/>
      <c r="BU201" s="22"/>
    </row>
    <row r="202" spans="1:73" s="16" customFormat="1" ht="15" customHeight="1" x14ac:dyDescent="0.2">
      <c r="A202" s="109" t="s">
        <v>1111</v>
      </c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1"/>
      <c r="R202" s="90" t="s">
        <v>1</v>
      </c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1" t="s">
        <v>1029</v>
      </c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24"/>
      <c r="BH202" s="1"/>
      <c r="BI202" s="1"/>
      <c r="BJ202" s="1"/>
      <c r="BK202" s="1"/>
      <c r="BL202" s="1"/>
      <c r="BM202" s="20"/>
      <c r="BN202" s="21"/>
      <c r="BO202" s="22"/>
      <c r="BP202" s="22"/>
      <c r="BQ202" s="22"/>
      <c r="BR202" s="22"/>
      <c r="BS202" s="22"/>
      <c r="BT202" s="22"/>
      <c r="BU202" s="22"/>
    </row>
    <row r="203" spans="1:73" s="16" customFormat="1" ht="15" customHeight="1" x14ac:dyDescent="0.2">
      <c r="A203" s="109"/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1"/>
      <c r="R203" s="92" t="s">
        <v>8</v>
      </c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  <c r="AU203" s="93"/>
      <c r="AV203" s="93"/>
      <c r="AW203" s="93"/>
      <c r="AX203" s="93"/>
      <c r="AY203" s="93"/>
      <c r="AZ203" s="93"/>
      <c r="BA203" s="93"/>
      <c r="BB203" s="93"/>
      <c r="BC203" s="93"/>
      <c r="BD203" s="93"/>
      <c r="BE203" s="93"/>
      <c r="BF203" s="93"/>
      <c r="BG203" s="24"/>
      <c r="BH203" s="1"/>
      <c r="BI203" s="1"/>
      <c r="BJ203" s="1"/>
      <c r="BK203" s="1"/>
      <c r="BL203" s="1"/>
      <c r="BM203" s="20"/>
      <c r="BN203" s="21"/>
      <c r="BO203" s="22"/>
      <c r="BP203" s="22"/>
      <c r="BQ203" s="22"/>
      <c r="BR203" s="22"/>
      <c r="BS203" s="22"/>
      <c r="BT203" s="22"/>
      <c r="BU203" s="22"/>
    </row>
    <row r="204" spans="1:73" s="16" customFormat="1" ht="15" customHeight="1" x14ac:dyDescent="0.2">
      <c r="A204" s="109"/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1"/>
      <c r="R204" s="92" t="s">
        <v>9</v>
      </c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  <c r="AV204" s="93"/>
      <c r="AW204" s="93"/>
      <c r="AX204" s="93"/>
      <c r="AY204" s="93"/>
      <c r="AZ204" s="93"/>
      <c r="BA204" s="93"/>
      <c r="BB204" s="93"/>
      <c r="BC204" s="93"/>
      <c r="BD204" s="93"/>
      <c r="BE204" s="93"/>
      <c r="BF204" s="93"/>
      <c r="BG204" s="24"/>
      <c r="BH204" s="1"/>
      <c r="BI204" s="1"/>
      <c r="BJ204" s="1"/>
      <c r="BK204" s="1"/>
      <c r="BL204" s="1"/>
      <c r="BM204" s="20"/>
      <c r="BN204" s="21"/>
      <c r="BO204" s="22"/>
      <c r="BP204" s="22"/>
      <c r="BQ204" s="22"/>
      <c r="BR204" s="22"/>
      <c r="BS204" s="22"/>
      <c r="BT204" s="22"/>
      <c r="BU204" s="22"/>
    </row>
    <row r="205" spans="1:73" s="16" customFormat="1" ht="15" customHeight="1" x14ac:dyDescent="0.2">
      <c r="A205" s="109"/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1"/>
      <c r="R205" s="92" t="s">
        <v>1030</v>
      </c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  <c r="BA205" s="93"/>
      <c r="BB205" s="93"/>
      <c r="BC205" s="93"/>
      <c r="BD205" s="93"/>
      <c r="BE205" s="93"/>
      <c r="BF205" s="93"/>
      <c r="BG205" s="24"/>
      <c r="BH205" s="1"/>
      <c r="BI205" s="1"/>
      <c r="BJ205" s="1"/>
      <c r="BK205" s="1"/>
      <c r="BL205" s="1"/>
      <c r="BM205" s="20"/>
      <c r="BN205" s="21"/>
      <c r="BO205" s="22"/>
      <c r="BP205" s="22"/>
      <c r="BQ205" s="22"/>
      <c r="BR205" s="22"/>
      <c r="BS205" s="22"/>
      <c r="BT205" s="22"/>
      <c r="BU205" s="22"/>
    </row>
    <row r="206" spans="1:73" s="16" customFormat="1" ht="15" customHeight="1" x14ac:dyDescent="0.2">
      <c r="A206" s="109"/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1"/>
      <c r="R206" s="92" t="s">
        <v>2</v>
      </c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4" t="s">
        <v>1029</v>
      </c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  <c r="AW206" s="94"/>
      <c r="AX206" s="94"/>
      <c r="AY206" s="94"/>
      <c r="AZ206" s="94"/>
      <c r="BA206" s="94"/>
      <c r="BB206" s="94"/>
      <c r="BC206" s="94"/>
      <c r="BD206" s="94"/>
      <c r="BE206" s="94"/>
      <c r="BF206" s="94"/>
      <c r="BG206" s="24"/>
      <c r="BH206" s="1"/>
      <c r="BI206" s="1"/>
      <c r="BJ206" s="1"/>
      <c r="BK206" s="1"/>
      <c r="BL206" s="1"/>
      <c r="BM206" s="20"/>
      <c r="BN206" s="21"/>
      <c r="BO206" s="22"/>
      <c r="BP206" s="22"/>
      <c r="BQ206" s="22"/>
      <c r="BR206" s="22"/>
      <c r="BS206" s="22"/>
      <c r="BT206" s="22"/>
      <c r="BU206" s="22"/>
    </row>
    <row r="207" spans="1:73" s="16" customFormat="1" ht="15" customHeight="1" x14ac:dyDescent="0.2">
      <c r="A207" s="109"/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1"/>
      <c r="R207" s="92" t="s">
        <v>129</v>
      </c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  <c r="AV207" s="93"/>
      <c r="AW207" s="93"/>
      <c r="AX207" s="93"/>
      <c r="AY207" s="93"/>
      <c r="AZ207" s="93"/>
      <c r="BA207" s="93"/>
      <c r="BB207" s="93"/>
      <c r="BC207" s="93"/>
      <c r="BD207" s="93"/>
      <c r="BE207" s="93"/>
      <c r="BF207" s="93"/>
      <c r="BG207" s="45"/>
      <c r="BH207" s="1"/>
      <c r="BI207" s="1"/>
      <c r="BJ207" s="1"/>
      <c r="BK207" s="1"/>
      <c r="BL207" s="1"/>
      <c r="BM207" s="20"/>
      <c r="BN207" s="21"/>
      <c r="BO207" s="22"/>
      <c r="BP207" s="22"/>
      <c r="BQ207" s="22"/>
      <c r="BR207" s="22"/>
      <c r="BS207" s="22"/>
      <c r="BT207" s="22"/>
      <c r="BU207" s="22"/>
    </row>
    <row r="208" spans="1:73" s="16" customFormat="1" ht="15" customHeight="1" x14ac:dyDescent="0.2">
      <c r="A208" s="109"/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1"/>
      <c r="R208" s="92" t="s">
        <v>3</v>
      </c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4" t="s">
        <v>1029</v>
      </c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94"/>
      <c r="AZ208" s="94"/>
      <c r="BA208" s="94"/>
      <c r="BB208" s="94"/>
      <c r="BC208" s="94"/>
      <c r="BD208" s="94"/>
      <c r="BE208" s="94"/>
      <c r="BF208" s="94"/>
      <c r="BG208" s="24"/>
      <c r="BH208" s="1"/>
      <c r="BI208" s="1"/>
      <c r="BJ208" s="1"/>
      <c r="BK208" s="1"/>
      <c r="BL208" s="1"/>
      <c r="BM208" s="20"/>
      <c r="BN208" s="21"/>
      <c r="BO208" s="22"/>
      <c r="BP208" s="22"/>
      <c r="BQ208" s="22"/>
      <c r="BR208" s="22"/>
      <c r="BS208" s="22"/>
      <c r="BT208" s="22"/>
      <c r="BU208" s="22"/>
    </row>
    <row r="209" spans="1:73" s="16" customFormat="1" ht="15" customHeight="1" x14ac:dyDescent="0.2">
      <c r="A209" s="109"/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1"/>
      <c r="R209" s="92" t="s">
        <v>4</v>
      </c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  <c r="AV209" s="93"/>
      <c r="AW209" s="93"/>
      <c r="AX209" s="93"/>
      <c r="AY209" s="93"/>
      <c r="AZ209" s="93"/>
      <c r="BA209" s="93"/>
      <c r="BB209" s="93"/>
      <c r="BC209" s="93"/>
      <c r="BD209" s="93"/>
      <c r="BE209" s="93"/>
      <c r="BF209" s="93"/>
      <c r="BG209" s="24"/>
      <c r="BH209" s="1"/>
      <c r="BI209" s="1"/>
      <c r="BJ209" s="1"/>
      <c r="BK209" s="1"/>
      <c r="BL209" s="1"/>
      <c r="BM209" s="20"/>
      <c r="BN209" s="21"/>
      <c r="BO209" s="22"/>
      <c r="BP209" s="22"/>
      <c r="BQ209" s="22"/>
      <c r="BR209" s="22"/>
      <c r="BS209" s="22"/>
      <c r="BT209" s="22"/>
      <c r="BU209" s="22"/>
    </row>
    <row r="210" spans="1:73" s="16" customFormat="1" ht="15" customHeight="1" thickBot="1" x14ac:dyDescent="0.25">
      <c r="A210" s="112"/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4"/>
      <c r="R210" s="97" t="s">
        <v>1031</v>
      </c>
      <c r="S210" s="97"/>
      <c r="T210" s="97"/>
      <c r="U210" s="98"/>
      <c r="V210" s="98"/>
      <c r="W210" s="98"/>
      <c r="X210" s="98"/>
      <c r="Y210" s="97" t="s">
        <v>1071</v>
      </c>
      <c r="Z210" s="97"/>
      <c r="AA210" s="97"/>
      <c r="AB210" s="98"/>
      <c r="AC210" s="98"/>
      <c r="AD210" s="98"/>
      <c r="AE210" s="98"/>
      <c r="AF210" s="97" t="s">
        <v>1073</v>
      </c>
      <c r="AG210" s="97"/>
      <c r="AH210" s="97"/>
      <c r="AI210" s="98"/>
      <c r="AJ210" s="98"/>
      <c r="AK210" s="98"/>
      <c r="AL210" s="98"/>
      <c r="AM210" s="97" t="s">
        <v>1072</v>
      </c>
      <c r="AN210" s="97"/>
      <c r="AO210" s="98"/>
      <c r="AP210" s="98"/>
      <c r="AQ210" s="98"/>
      <c r="AR210" s="98"/>
      <c r="AS210" s="97" t="s">
        <v>1074</v>
      </c>
      <c r="AT210" s="97"/>
      <c r="AU210" s="97"/>
      <c r="AV210" s="98"/>
      <c r="AW210" s="98"/>
      <c r="AX210" s="98"/>
      <c r="AY210" s="98"/>
      <c r="AZ210" s="97" t="s">
        <v>5</v>
      </c>
      <c r="BA210" s="97"/>
      <c r="BB210" s="97"/>
      <c r="BC210" s="98"/>
      <c r="BD210" s="98"/>
      <c r="BE210" s="98"/>
      <c r="BF210" s="98"/>
      <c r="BG210" s="24"/>
      <c r="BH210" s="1"/>
      <c r="BI210" s="1"/>
      <c r="BJ210" s="1"/>
      <c r="BK210" s="1"/>
      <c r="BL210" s="1"/>
      <c r="BM210" s="20"/>
      <c r="BN210" s="21"/>
      <c r="BO210" s="22"/>
      <c r="BP210" s="22"/>
      <c r="BQ210" s="22"/>
      <c r="BR210" s="22"/>
      <c r="BS210" s="22"/>
      <c r="BT210" s="22"/>
      <c r="BU210" s="22"/>
    </row>
    <row r="211" spans="1:73" s="16" customFormat="1" ht="15" customHeight="1" x14ac:dyDescent="0.2">
      <c r="A211" s="95" t="s">
        <v>1109</v>
      </c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64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6"/>
      <c r="BG211" s="24"/>
      <c r="BH211" s="1"/>
      <c r="BI211" s="1"/>
      <c r="BJ211" s="1"/>
      <c r="BK211" s="1"/>
      <c r="BL211" s="1"/>
      <c r="BM211" s="20"/>
      <c r="BN211" s="21"/>
      <c r="BO211" s="22"/>
      <c r="BP211" s="22"/>
      <c r="BQ211" s="22"/>
      <c r="BR211" s="22"/>
      <c r="BS211" s="22"/>
      <c r="BT211" s="22"/>
      <c r="BU211" s="22"/>
    </row>
    <row r="212" spans="1:73" s="16" customFormat="1" ht="12.75" customHeight="1" x14ac:dyDescent="0.2">
      <c r="A212" s="99" t="s">
        <v>0</v>
      </c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1"/>
      <c r="AF212" s="64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6"/>
      <c r="BG212" s="24"/>
      <c r="BH212" s="1"/>
      <c r="BI212" s="1"/>
      <c r="BJ212" s="1"/>
      <c r="BK212" s="1"/>
      <c r="BL212" s="1"/>
      <c r="BM212" s="20"/>
      <c r="BN212" s="21"/>
      <c r="BO212" s="22"/>
      <c r="BP212" s="22"/>
      <c r="BQ212" s="22"/>
      <c r="BR212" s="22"/>
      <c r="BS212" s="22"/>
      <c r="BT212" s="22"/>
      <c r="BU212" s="22"/>
    </row>
    <row r="213" spans="1:73" x14ac:dyDescent="0.2">
      <c r="A213" s="100" t="s">
        <v>1107</v>
      </c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1"/>
      <c r="AF213" s="103" t="s">
        <v>1029</v>
      </c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  <c r="AR213" s="104"/>
      <c r="AS213" s="104"/>
      <c r="AT213" s="104"/>
      <c r="AU213" s="104"/>
      <c r="AV213" s="104"/>
      <c r="AW213" s="104"/>
      <c r="AX213" s="104"/>
      <c r="AY213" s="104"/>
      <c r="AZ213" s="104"/>
      <c r="BA213" s="104"/>
      <c r="BB213" s="104"/>
      <c r="BC213" s="104"/>
      <c r="BD213" s="104"/>
      <c r="BE213" s="104"/>
      <c r="BF213" s="105"/>
    </row>
    <row r="214" spans="1:73" s="16" customFormat="1" ht="15" customHeight="1" x14ac:dyDescent="0.2">
      <c r="A214" s="99" t="s">
        <v>1119</v>
      </c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1"/>
      <c r="AF214" s="106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7"/>
      <c r="AV214" s="107"/>
      <c r="AW214" s="107"/>
      <c r="AX214" s="107"/>
      <c r="AY214" s="107"/>
      <c r="AZ214" s="107"/>
      <c r="BA214" s="107"/>
      <c r="BB214" s="107"/>
      <c r="BC214" s="107"/>
      <c r="BD214" s="107"/>
      <c r="BE214" s="107"/>
      <c r="BF214" s="108"/>
      <c r="BG214" s="24"/>
      <c r="BH214" s="1"/>
      <c r="BI214" s="1"/>
      <c r="BJ214" s="1"/>
      <c r="BK214" s="1"/>
      <c r="BL214" s="1"/>
      <c r="BM214" s="20"/>
      <c r="BN214" s="21"/>
      <c r="BO214" s="22"/>
      <c r="BP214" s="22"/>
      <c r="BQ214" s="22"/>
      <c r="BR214" s="22"/>
      <c r="BS214" s="22"/>
      <c r="BT214" s="22"/>
      <c r="BU214" s="22"/>
    </row>
    <row r="215" spans="1:73" s="16" customFormat="1" ht="15" customHeight="1" x14ac:dyDescent="0.2">
      <c r="A215" s="109" t="s">
        <v>1111</v>
      </c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1"/>
      <c r="R215" s="90" t="s">
        <v>1</v>
      </c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1" t="s">
        <v>1029</v>
      </c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24"/>
      <c r="BH215" s="1"/>
      <c r="BI215" s="1"/>
      <c r="BJ215" s="1"/>
      <c r="BK215" s="1"/>
      <c r="BL215" s="1"/>
      <c r="BM215" s="20"/>
      <c r="BN215" s="21"/>
      <c r="BO215" s="22"/>
      <c r="BP215" s="22"/>
      <c r="BQ215" s="22"/>
      <c r="BR215" s="22"/>
      <c r="BS215" s="22"/>
      <c r="BT215" s="22"/>
      <c r="BU215" s="22"/>
    </row>
    <row r="216" spans="1:73" s="16" customFormat="1" ht="15" customHeight="1" x14ac:dyDescent="0.2">
      <c r="A216" s="109"/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1"/>
      <c r="R216" s="92" t="s">
        <v>8</v>
      </c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  <c r="AR216" s="93"/>
      <c r="AS216" s="93"/>
      <c r="AT216" s="93"/>
      <c r="AU216" s="93"/>
      <c r="AV216" s="93"/>
      <c r="AW216" s="93"/>
      <c r="AX216" s="93"/>
      <c r="AY216" s="93"/>
      <c r="AZ216" s="93"/>
      <c r="BA216" s="93"/>
      <c r="BB216" s="93"/>
      <c r="BC216" s="93"/>
      <c r="BD216" s="93"/>
      <c r="BE216" s="93"/>
      <c r="BF216" s="93"/>
      <c r="BG216" s="24"/>
      <c r="BH216" s="1"/>
      <c r="BI216" s="1"/>
      <c r="BJ216" s="1"/>
      <c r="BK216" s="1"/>
      <c r="BL216" s="1"/>
      <c r="BM216" s="20"/>
      <c r="BN216" s="21"/>
      <c r="BO216" s="22"/>
      <c r="BP216" s="22"/>
      <c r="BQ216" s="22"/>
      <c r="BR216" s="22"/>
      <c r="BS216" s="22"/>
      <c r="BT216" s="22"/>
      <c r="BU216" s="22"/>
    </row>
    <row r="217" spans="1:73" s="16" customFormat="1" ht="15" customHeight="1" x14ac:dyDescent="0.2">
      <c r="A217" s="109"/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1"/>
      <c r="R217" s="92" t="s">
        <v>9</v>
      </c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3"/>
      <c r="AU217" s="93"/>
      <c r="AV217" s="93"/>
      <c r="AW217" s="93"/>
      <c r="AX217" s="93"/>
      <c r="AY217" s="93"/>
      <c r="AZ217" s="93"/>
      <c r="BA217" s="93"/>
      <c r="BB217" s="93"/>
      <c r="BC217" s="93"/>
      <c r="BD217" s="93"/>
      <c r="BE217" s="93"/>
      <c r="BF217" s="93"/>
      <c r="BG217" s="24"/>
      <c r="BH217" s="1"/>
      <c r="BI217" s="1"/>
      <c r="BJ217" s="1"/>
      <c r="BK217" s="1"/>
      <c r="BL217" s="1"/>
      <c r="BM217" s="20"/>
      <c r="BN217" s="21"/>
      <c r="BO217" s="22"/>
      <c r="BP217" s="22"/>
      <c r="BQ217" s="22"/>
      <c r="BR217" s="22"/>
      <c r="BS217" s="22"/>
      <c r="BT217" s="22"/>
      <c r="BU217" s="22"/>
    </row>
    <row r="218" spans="1:73" s="16" customFormat="1" ht="15" customHeight="1" x14ac:dyDescent="0.2">
      <c r="A218" s="109"/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1"/>
      <c r="R218" s="92" t="s">
        <v>1030</v>
      </c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93"/>
      <c r="AW218" s="93"/>
      <c r="AX218" s="93"/>
      <c r="AY218" s="93"/>
      <c r="AZ218" s="93"/>
      <c r="BA218" s="93"/>
      <c r="BB218" s="93"/>
      <c r="BC218" s="93"/>
      <c r="BD218" s="93"/>
      <c r="BE218" s="93"/>
      <c r="BF218" s="93"/>
      <c r="BG218" s="24"/>
      <c r="BH218" s="1"/>
      <c r="BI218" s="1"/>
      <c r="BJ218" s="1"/>
      <c r="BK218" s="1"/>
      <c r="BL218" s="1"/>
      <c r="BM218" s="20"/>
      <c r="BN218" s="21"/>
      <c r="BO218" s="22"/>
      <c r="BP218" s="22"/>
      <c r="BQ218" s="22"/>
      <c r="BR218" s="22"/>
      <c r="BS218" s="22"/>
      <c r="BT218" s="22"/>
      <c r="BU218" s="22"/>
    </row>
    <row r="219" spans="1:73" s="16" customFormat="1" ht="15" customHeight="1" x14ac:dyDescent="0.2">
      <c r="A219" s="109"/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1"/>
      <c r="R219" s="92" t="s">
        <v>2</v>
      </c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4" t="s">
        <v>1029</v>
      </c>
      <c r="AG219" s="94"/>
      <c r="AH219" s="94"/>
      <c r="AI219" s="94"/>
      <c r="AJ219" s="94"/>
      <c r="AK219" s="94"/>
      <c r="AL219" s="94"/>
      <c r="AM219" s="94"/>
      <c r="AN219" s="94"/>
      <c r="AO219" s="94"/>
      <c r="AP219" s="94"/>
      <c r="AQ219" s="94"/>
      <c r="AR219" s="94"/>
      <c r="AS219" s="94"/>
      <c r="AT219" s="94"/>
      <c r="AU219" s="94"/>
      <c r="AV219" s="94"/>
      <c r="AW219" s="94"/>
      <c r="AX219" s="94"/>
      <c r="AY219" s="94"/>
      <c r="AZ219" s="94"/>
      <c r="BA219" s="94"/>
      <c r="BB219" s="94"/>
      <c r="BC219" s="94"/>
      <c r="BD219" s="94"/>
      <c r="BE219" s="94"/>
      <c r="BF219" s="94"/>
      <c r="BG219" s="24"/>
      <c r="BH219" s="1"/>
      <c r="BI219" s="1"/>
      <c r="BJ219" s="1"/>
      <c r="BK219" s="1"/>
      <c r="BL219" s="1"/>
      <c r="BM219" s="20"/>
      <c r="BN219" s="21"/>
      <c r="BO219" s="22"/>
      <c r="BP219" s="22"/>
      <c r="BQ219" s="22"/>
      <c r="BR219" s="22"/>
      <c r="BS219" s="22"/>
      <c r="BT219" s="22"/>
      <c r="BU219" s="22"/>
    </row>
    <row r="220" spans="1:73" s="16" customFormat="1" ht="15" customHeight="1" x14ac:dyDescent="0.2">
      <c r="A220" s="109"/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1"/>
      <c r="R220" s="92" t="s">
        <v>129</v>
      </c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  <c r="AV220" s="93"/>
      <c r="AW220" s="93"/>
      <c r="AX220" s="93"/>
      <c r="AY220" s="93"/>
      <c r="AZ220" s="93"/>
      <c r="BA220" s="93"/>
      <c r="BB220" s="93"/>
      <c r="BC220" s="93"/>
      <c r="BD220" s="93"/>
      <c r="BE220" s="93"/>
      <c r="BF220" s="93"/>
      <c r="BG220" s="24"/>
      <c r="BH220" s="1"/>
      <c r="BI220" s="1"/>
      <c r="BJ220" s="1"/>
      <c r="BK220" s="1"/>
      <c r="BL220" s="1"/>
      <c r="BM220" s="20"/>
      <c r="BN220" s="21"/>
      <c r="BO220" s="22"/>
      <c r="BP220" s="22"/>
      <c r="BQ220" s="22"/>
      <c r="BR220" s="22"/>
      <c r="BS220" s="22"/>
      <c r="BT220" s="22"/>
      <c r="BU220" s="22"/>
    </row>
    <row r="221" spans="1:73" s="16" customFormat="1" ht="15" customHeight="1" x14ac:dyDescent="0.2">
      <c r="A221" s="109"/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1"/>
      <c r="R221" s="92" t="s">
        <v>3</v>
      </c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4" t="s">
        <v>1029</v>
      </c>
      <c r="AG221" s="94"/>
      <c r="AH221" s="94"/>
      <c r="AI221" s="94"/>
      <c r="AJ221" s="94"/>
      <c r="AK221" s="94"/>
      <c r="AL221" s="94"/>
      <c r="AM221" s="94"/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94"/>
      <c r="AZ221" s="94"/>
      <c r="BA221" s="94"/>
      <c r="BB221" s="94"/>
      <c r="BC221" s="94"/>
      <c r="BD221" s="94"/>
      <c r="BE221" s="94"/>
      <c r="BF221" s="94"/>
      <c r="BG221" s="24"/>
      <c r="BH221" s="1"/>
      <c r="BI221" s="1"/>
      <c r="BJ221" s="1"/>
      <c r="BK221" s="1"/>
      <c r="BL221" s="1"/>
      <c r="BM221" s="20"/>
      <c r="BN221" s="21"/>
      <c r="BO221" s="22"/>
      <c r="BP221" s="22"/>
      <c r="BQ221" s="22"/>
      <c r="BR221" s="22"/>
      <c r="BS221" s="22"/>
      <c r="BT221" s="22"/>
      <c r="BU221" s="22"/>
    </row>
    <row r="222" spans="1:73" s="16" customFormat="1" ht="15" customHeight="1" x14ac:dyDescent="0.2">
      <c r="A222" s="109"/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1"/>
      <c r="R222" s="92" t="s">
        <v>4</v>
      </c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/>
      <c r="AR222" s="93"/>
      <c r="AS222" s="93"/>
      <c r="AT222" s="93"/>
      <c r="AU222" s="93"/>
      <c r="AV222" s="93"/>
      <c r="AW222" s="93"/>
      <c r="AX222" s="93"/>
      <c r="AY222" s="93"/>
      <c r="AZ222" s="93"/>
      <c r="BA222" s="93"/>
      <c r="BB222" s="93"/>
      <c r="BC222" s="93"/>
      <c r="BD222" s="93"/>
      <c r="BE222" s="93"/>
      <c r="BF222" s="93"/>
      <c r="BG222" s="24"/>
      <c r="BH222" s="1"/>
      <c r="BI222" s="1"/>
      <c r="BJ222" s="1"/>
      <c r="BK222" s="1"/>
      <c r="BL222" s="1"/>
      <c r="BM222" s="20"/>
      <c r="BN222" s="21"/>
      <c r="BO222" s="22"/>
      <c r="BP222" s="22"/>
      <c r="BQ222" s="22"/>
      <c r="BR222" s="22"/>
      <c r="BS222" s="22"/>
      <c r="BT222" s="22"/>
      <c r="BU222" s="22"/>
    </row>
    <row r="223" spans="1:73" s="16" customFormat="1" ht="15" customHeight="1" thickBot="1" x14ac:dyDescent="0.25">
      <c r="A223" s="112"/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4"/>
      <c r="R223" s="97" t="s">
        <v>1031</v>
      </c>
      <c r="S223" s="97"/>
      <c r="T223" s="97"/>
      <c r="U223" s="98"/>
      <c r="V223" s="98"/>
      <c r="W223" s="98"/>
      <c r="X223" s="98"/>
      <c r="Y223" s="97" t="s">
        <v>1071</v>
      </c>
      <c r="Z223" s="97"/>
      <c r="AA223" s="97"/>
      <c r="AB223" s="98"/>
      <c r="AC223" s="98"/>
      <c r="AD223" s="98"/>
      <c r="AE223" s="98"/>
      <c r="AF223" s="97" t="s">
        <v>1073</v>
      </c>
      <c r="AG223" s="97"/>
      <c r="AH223" s="97"/>
      <c r="AI223" s="98"/>
      <c r="AJ223" s="98"/>
      <c r="AK223" s="98"/>
      <c r="AL223" s="98"/>
      <c r="AM223" s="97" t="s">
        <v>1072</v>
      </c>
      <c r="AN223" s="97"/>
      <c r="AO223" s="98"/>
      <c r="AP223" s="98"/>
      <c r="AQ223" s="98"/>
      <c r="AR223" s="98"/>
      <c r="AS223" s="97" t="s">
        <v>1074</v>
      </c>
      <c r="AT223" s="97"/>
      <c r="AU223" s="97"/>
      <c r="AV223" s="98"/>
      <c r="AW223" s="98"/>
      <c r="AX223" s="98"/>
      <c r="AY223" s="98"/>
      <c r="AZ223" s="97" t="s">
        <v>5</v>
      </c>
      <c r="BA223" s="97"/>
      <c r="BB223" s="97"/>
      <c r="BC223" s="98"/>
      <c r="BD223" s="98"/>
      <c r="BE223" s="98"/>
      <c r="BF223" s="98"/>
      <c r="BG223" s="24"/>
      <c r="BH223" s="1"/>
      <c r="BI223" s="1"/>
      <c r="BJ223" s="1"/>
      <c r="BK223" s="1"/>
      <c r="BL223" s="1"/>
      <c r="BM223" s="20"/>
      <c r="BN223" s="21"/>
      <c r="BO223" s="22"/>
      <c r="BP223" s="22"/>
      <c r="BQ223" s="22"/>
      <c r="BR223" s="22"/>
      <c r="BS223" s="22"/>
      <c r="BT223" s="22"/>
      <c r="BU223" s="22"/>
    </row>
    <row r="224" spans="1:73" s="16" customFormat="1" ht="15" customHeight="1" x14ac:dyDescent="0.2">
      <c r="A224" s="95" t="s">
        <v>1110</v>
      </c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64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6"/>
      <c r="BG224" s="24"/>
      <c r="BH224" s="1"/>
      <c r="BI224" s="1"/>
      <c r="BJ224" s="1"/>
      <c r="BK224" s="1"/>
      <c r="BL224" s="1"/>
      <c r="BM224" s="20"/>
      <c r="BN224" s="21"/>
      <c r="BO224" s="22"/>
      <c r="BP224" s="22"/>
      <c r="BQ224" s="22"/>
      <c r="BR224" s="22"/>
      <c r="BS224" s="22"/>
      <c r="BT224" s="22"/>
      <c r="BU224" s="22"/>
    </row>
    <row r="225" spans="1:73" s="16" customFormat="1" ht="12.75" customHeight="1" x14ac:dyDescent="0.2">
      <c r="A225" s="99" t="s">
        <v>0</v>
      </c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1"/>
      <c r="AF225" s="64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6"/>
      <c r="BG225" s="24"/>
      <c r="BH225" s="1"/>
      <c r="BI225" s="1"/>
      <c r="BJ225" s="1"/>
      <c r="BK225" s="1"/>
      <c r="BL225" s="1"/>
      <c r="BM225" s="20"/>
      <c r="BN225" s="21"/>
      <c r="BO225" s="22"/>
      <c r="BP225" s="22"/>
      <c r="BQ225" s="22"/>
      <c r="BR225" s="22"/>
      <c r="BS225" s="22"/>
      <c r="BT225" s="22"/>
      <c r="BU225" s="22"/>
    </row>
    <row r="226" spans="1:73" x14ac:dyDescent="0.2">
      <c r="A226" s="100" t="s">
        <v>1107</v>
      </c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1"/>
      <c r="AF226" s="103" t="s">
        <v>1029</v>
      </c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 s="104"/>
      <c r="AQ226" s="104"/>
      <c r="AR226" s="104"/>
      <c r="AS226" s="104"/>
      <c r="AT226" s="104"/>
      <c r="AU226" s="104"/>
      <c r="AV226" s="104"/>
      <c r="AW226" s="104"/>
      <c r="AX226" s="104"/>
      <c r="AY226" s="104"/>
      <c r="AZ226" s="104"/>
      <c r="BA226" s="104"/>
      <c r="BB226" s="104"/>
      <c r="BC226" s="104"/>
      <c r="BD226" s="104"/>
      <c r="BE226" s="104"/>
      <c r="BF226" s="105"/>
    </row>
    <row r="227" spans="1:73" s="16" customFormat="1" ht="15" customHeight="1" x14ac:dyDescent="0.2">
      <c r="A227" s="99" t="s">
        <v>1119</v>
      </c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1"/>
      <c r="AF227" s="106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7"/>
      <c r="AV227" s="107"/>
      <c r="AW227" s="107"/>
      <c r="AX227" s="107"/>
      <c r="AY227" s="107"/>
      <c r="AZ227" s="107"/>
      <c r="BA227" s="107"/>
      <c r="BB227" s="107"/>
      <c r="BC227" s="107"/>
      <c r="BD227" s="107"/>
      <c r="BE227" s="107"/>
      <c r="BF227" s="108"/>
      <c r="BG227" s="24"/>
      <c r="BH227" s="1"/>
      <c r="BI227" s="1"/>
      <c r="BJ227" s="1"/>
      <c r="BK227" s="1"/>
      <c r="BL227" s="1"/>
      <c r="BM227" s="20"/>
      <c r="BN227" s="21"/>
      <c r="BO227" s="22"/>
      <c r="BP227" s="22"/>
      <c r="BQ227" s="22"/>
      <c r="BR227" s="22"/>
      <c r="BS227" s="22"/>
      <c r="BT227" s="22"/>
      <c r="BU227" s="22"/>
    </row>
    <row r="228" spans="1:73" s="16" customFormat="1" ht="15" customHeight="1" x14ac:dyDescent="0.2">
      <c r="A228" s="109" t="s">
        <v>1111</v>
      </c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1"/>
      <c r="R228" s="90" t="s">
        <v>1</v>
      </c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1" t="s">
        <v>1029</v>
      </c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24"/>
      <c r="BH228" s="1"/>
      <c r="BI228" s="1"/>
      <c r="BJ228" s="1"/>
      <c r="BK228" s="1"/>
      <c r="BL228" s="1"/>
      <c r="BM228" s="20"/>
      <c r="BN228" s="21"/>
      <c r="BO228" s="22"/>
      <c r="BP228" s="22"/>
      <c r="BQ228" s="22"/>
      <c r="BR228" s="22"/>
      <c r="BS228" s="22"/>
      <c r="BT228" s="22"/>
      <c r="BU228" s="22"/>
    </row>
    <row r="229" spans="1:73" s="16" customFormat="1" ht="15" customHeight="1" x14ac:dyDescent="0.2">
      <c r="A229" s="109"/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1"/>
      <c r="R229" s="92" t="s">
        <v>8</v>
      </c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3"/>
      <c r="AG229" s="93"/>
      <c r="AH229" s="93"/>
      <c r="AI229" s="93"/>
      <c r="AJ229" s="93"/>
      <c r="AK229" s="93"/>
      <c r="AL229" s="93"/>
      <c r="AM229" s="93"/>
      <c r="AN229" s="93"/>
      <c r="AO229" s="93"/>
      <c r="AP229" s="93"/>
      <c r="AQ229" s="93"/>
      <c r="AR229" s="93"/>
      <c r="AS229" s="93"/>
      <c r="AT229" s="93"/>
      <c r="AU229" s="93"/>
      <c r="AV229" s="93"/>
      <c r="AW229" s="93"/>
      <c r="AX229" s="93"/>
      <c r="AY229" s="93"/>
      <c r="AZ229" s="93"/>
      <c r="BA229" s="93"/>
      <c r="BB229" s="93"/>
      <c r="BC229" s="93"/>
      <c r="BD229" s="93"/>
      <c r="BE229" s="93"/>
      <c r="BF229" s="93"/>
      <c r="BG229" s="24"/>
      <c r="BH229" s="1"/>
      <c r="BI229" s="1"/>
      <c r="BJ229" s="1"/>
      <c r="BK229" s="1"/>
      <c r="BL229" s="1"/>
      <c r="BM229" s="20"/>
      <c r="BN229" s="21"/>
      <c r="BO229" s="22"/>
      <c r="BP229" s="22"/>
      <c r="BQ229" s="22"/>
      <c r="BR229" s="22"/>
      <c r="BS229" s="22"/>
      <c r="BT229" s="22"/>
      <c r="BU229" s="22"/>
    </row>
    <row r="230" spans="1:73" s="16" customFormat="1" ht="15" customHeight="1" x14ac:dyDescent="0.2">
      <c r="A230" s="109"/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1"/>
      <c r="R230" s="92" t="s">
        <v>9</v>
      </c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3"/>
      <c r="AG230" s="93"/>
      <c r="AH230" s="93"/>
      <c r="AI230" s="93"/>
      <c r="AJ230" s="93"/>
      <c r="AK230" s="93"/>
      <c r="AL230" s="93"/>
      <c r="AM230" s="93"/>
      <c r="AN230" s="93"/>
      <c r="AO230" s="93"/>
      <c r="AP230" s="93"/>
      <c r="AQ230" s="93"/>
      <c r="AR230" s="93"/>
      <c r="AS230" s="93"/>
      <c r="AT230" s="93"/>
      <c r="AU230" s="93"/>
      <c r="AV230" s="93"/>
      <c r="AW230" s="93"/>
      <c r="AX230" s="93"/>
      <c r="AY230" s="93"/>
      <c r="AZ230" s="93"/>
      <c r="BA230" s="93"/>
      <c r="BB230" s="93"/>
      <c r="BC230" s="93"/>
      <c r="BD230" s="93"/>
      <c r="BE230" s="93"/>
      <c r="BF230" s="93"/>
      <c r="BG230" s="24"/>
      <c r="BH230" s="1"/>
      <c r="BI230" s="1"/>
      <c r="BJ230" s="1"/>
      <c r="BK230" s="1"/>
      <c r="BL230" s="1"/>
      <c r="BM230" s="20"/>
      <c r="BN230" s="21"/>
      <c r="BO230" s="22"/>
      <c r="BP230" s="22"/>
      <c r="BQ230" s="22"/>
      <c r="BR230" s="22"/>
      <c r="BS230" s="22"/>
      <c r="BT230" s="22"/>
      <c r="BU230" s="22"/>
    </row>
    <row r="231" spans="1:73" s="16" customFormat="1" ht="15" customHeight="1" x14ac:dyDescent="0.2">
      <c r="A231" s="109"/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1"/>
      <c r="R231" s="92" t="s">
        <v>1030</v>
      </c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3"/>
      <c r="AG231" s="93"/>
      <c r="AH231" s="93"/>
      <c r="AI231" s="93"/>
      <c r="AJ231" s="93"/>
      <c r="AK231" s="93"/>
      <c r="AL231" s="93"/>
      <c r="AM231" s="93"/>
      <c r="AN231" s="93"/>
      <c r="AO231" s="93"/>
      <c r="AP231" s="93"/>
      <c r="AQ231" s="93"/>
      <c r="AR231" s="93"/>
      <c r="AS231" s="93"/>
      <c r="AT231" s="93"/>
      <c r="AU231" s="93"/>
      <c r="AV231" s="93"/>
      <c r="AW231" s="93"/>
      <c r="AX231" s="93"/>
      <c r="AY231" s="93"/>
      <c r="AZ231" s="93"/>
      <c r="BA231" s="93"/>
      <c r="BB231" s="93"/>
      <c r="BC231" s="93"/>
      <c r="BD231" s="93"/>
      <c r="BE231" s="93"/>
      <c r="BF231" s="93"/>
      <c r="BG231" s="24"/>
      <c r="BH231" s="1"/>
      <c r="BI231" s="1"/>
      <c r="BJ231" s="1"/>
      <c r="BK231" s="1"/>
      <c r="BL231" s="1"/>
      <c r="BM231" s="20"/>
      <c r="BN231" s="21"/>
      <c r="BO231" s="22"/>
      <c r="BP231" s="22"/>
      <c r="BQ231" s="22"/>
      <c r="BR231" s="22"/>
      <c r="BS231" s="22"/>
      <c r="BT231" s="22"/>
      <c r="BU231" s="22"/>
    </row>
    <row r="232" spans="1:73" s="16" customFormat="1" ht="15" customHeight="1" x14ac:dyDescent="0.2">
      <c r="A232" s="109"/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1"/>
      <c r="R232" s="92" t="s">
        <v>2</v>
      </c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4" t="s">
        <v>1029</v>
      </c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  <c r="AV232" s="94"/>
      <c r="AW232" s="94"/>
      <c r="AX232" s="94"/>
      <c r="AY232" s="94"/>
      <c r="AZ232" s="94"/>
      <c r="BA232" s="94"/>
      <c r="BB232" s="94"/>
      <c r="BC232" s="94"/>
      <c r="BD232" s="94"/>
      <c r="BE232" s="94"/>
      <c r="BF232" s="94"/>
      <c r="BG232" s="24"/>
      <c r="BH232" s="1"/>
      <c r="BI232" s="1"/>
      <c r="BJ232" s="1"/>
      <c r="BK232" s="1"/>
      <c r="BL232" s="1"/>
      <c r="BM232" s="20"/>
      <c r="BN232" s="21"/>
      <c r="BO232" s="22"/>
      <c r="BP232" s="22"/>
      <c r="BQ232" s="22"/>
      <c r="BR232" s="22"/>
      <c r="BS232" s="22"/>
      <c r="BT232" s="22"/>
      <c r="BU232" s="22"/>
    </row>
    <row r="233" spans="1:73" s="16" customFormat="1" ht="15" customHeight="1" x14ac:dyDescent="0.2">
      <c r="A233" s="109"/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1"/>
      <c r="R233" s="92" t="s">
        <v>129</v>
      </c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  <c r="BA233" s="93"/>
      <c r="BB233" s="93"/>
      <c r="BC233" s="93"/>
      <c r="BD233" s="93"/>
      <c r="BE233" s="93"/>
      <c r="BF233" s="93"/>
      <c r="BG233" s="24"/>
      <c r="BH233" s="1"/>
      <c r="BI233" s="1"/>
      <c r="BJ233" s="1"/>
      <c r="BK233" s="1"/>
      <c r="BL233" s="1"/>
      <c r="BM233" s="20"/>
      <c r="BN233" s="21"/>
      <c r="BO233" s="22"/>
      <c r="BP233" s="22"/>
      <c r="BQ233" s="22"/>
      <c r="BR233" s="22"/>
      <c r="BS233" s="22"/>
      <c r="BT233" s="22"/>
      <c r="BU233" s="22"/>
    </row>
    <row r="234" spans="1:73" s="16" customFormat="1" ht="15" customHeight="1" x14ac:dyDescent="0.2">
      <c r="A234" s="109"/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1"/>
      <c r="R234" s="92" t="s">
        <v>3</v>
      </c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4" t="s">
        <v>1029</v>
      </c>
      <c r="AG234" s="94"/>
      <c r="AH234" s="94"/>
      <c r="AI234" s="94"/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94"/>
      <c r="AU234" s="94"/>
      <c r="AV234" s="94"/>
      <c r="AW234" s="94"/>
      <c r="AX234" s="94"/>
      <c r="AY234" s="94"/>
      <c r="AZ234" s="94"/>
      <c r="BA234" s="94"/>
      <c r="BB234" s="94"/>
      <c r="BC234" s="94"/>
      <c r="BD234" s="94"/>
      <c r="BE234" s="94"/>
      <c r="BF234" s="94"/>
      <c r="BG234" s="24"/>
      <c r="BH234" s="1"/>
      <c r="BI234" s="1"/>
      <c r="BJ234" s="1"/>
      <c r="BK234" s="1"/>
      <c r="BL234" s="1"/>
      <c r="BM234" s="20"/>
      <c r="BN234" s="21"/>
      <c r="BO234" s="22"/>
      <c r="BP234" s="22"/>
      <c r="BQ234" s="22"/>
      <c r="BR234" s="22"/>
      <c r="BS234" s="22"/>
      <c r="BT234" s="22"/>
      <c r="BU234" s="22"/>
    </row>
    <row r="235" spans="1:73" s="16" customFormat="1" ht="15" customHeight="1" x14ac:dyDescent="0.2">
      <c r="A235" s="109"/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1"/>
      <c r="R235" s="92" t="s">
        <v>4</v>
      </c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3"/>
      <c r="AG235" s="93"/>
      <c r="AH235" s="93"/>
      <c r="AI235" s="93"/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93"/>
      <c r="AU235" s="93"/>
      <c r="AV235" s="93"/>
      <c r="AW235" s="93"/>
      <c r="AX235" s="93"/>
      <c r="AY235" s="93"/>
      <c r="AZ235" s="93"/>
      <c r="BA235" s="93"/>
      <c r="BB235" s="93"/>
      <c r="BC235" s="93"/>
      <c r="BD235" s="93"/>
      <c r="BE235" s="93"/>
      <c r="BF235" s="93"/>
      <c r="BG235" s="24"/>
      <c r="BH235" s="1"/>
      <c r="BI235" s="1"/>
      <c r="BJ235" s="1"/>
      <c r="BK235" s="1"/>
      <c r="BL235" s="1"/>
      <c r="BM235" s="20"/>
      <c r="BN235" s="21"/>
      <c r="BO235" s="22"/>
      <c r="BP235" s="22"/>
      <c r="BQ235" s="22"/>
      <c r="BR235" s="22"/>
      <c r="BS235" s="22"/>
      <c r="BT235" s="22"/>
      <c r="BU235" s="22"/>
    </row>
    <row r="236" spans="1:73" s="16" customFormat="1" ht="15" customHeight="1" thickBot="1" x14ac:dyDescent="0.25">
      <c r="A236" s="112"/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4"/>
      <c r="R236" s="97" t="s">
        <v>1031</v>
      </c>
      <c r="S236" s="97"/>
      <c r="T236" s="97"/>
      <c r="U236" s="98"/>
      <c r="V236" s="98"/>
      <c r="W236" s="98"/>
      <c r="X236" s="98"/>
      <c r="Y236" s="97" t="s">
        <v>1071</v>
      </c>
      <c r="Z236" s="97"/>
      <c r="AA236" s="97"/>
      <c r="AB236" s="98"/>
      <c r="AC236" s="98"/>
      <c r="AD236" s="98"/>
      <c r="AE236" s="98"/>
      <c r="AF236" s="97" t="s">
        <v>1073</v>
      </c>
      <c r="AG236" s="97"/>
      <c r="AH236" s="97"/>
      <c r="AI236" s="98"/>
      <c r="AJ236" s="98"/>
      <c r="AK236" s="98"/>
      <c r="AL236" s="98"/>
      <c r="AM236" s="97" t="s">
        <v>1072</v>
      </c>
      <c r="AN236" s="97"/>
      <c r="AO236" s="98"/>
      <c r="AP236" s="98"/>
      <c r="AQ236" s="98"/>
      <c r="AR236" s="98"/>
      <c r="AS236" s="97" t="s">
        <v>1074</v>
      </c>
      <c r="AT236" s="97"/>
      <c r="AU236" s="97"/>
      <c r="AV236" s="98"/>
      <c r="AW236" s="98"/>
      <c r="AX236" s="98"/>
      <c r="AY236" s="98"/>
      <c r="AZ236" s="97" t="s">
        <v>5</v>
      </c>
      <c r="BA236" s="97"/>
      <c r="BB236" s="97"/>
      <c r="BC236" s="98"/>
      <c r="BD236" s="98"/>
      <c r="BE236" s="98"/>
      <c r="BF236" s="98"/>
      <c r="BG236" s="24"/>
      <c r="BH236" s="1"/>
      <c r="BI236" s="1"/>
      <c r="BJ236" s="1"/>
      <c r="BK236" s="1"/>
      <c r="BL236" s="1"/>
      <c r="BM236" s="20"/>
      <c r="BN236" s="21"/>
      <c r="BO236" s="22"/>
      <c r="BP236" s="22"/>
      <c r="BQ236" s="22"/>
      <c r="BR236" s="22"/>
      <c r="BS236" s="22"/>
      <c r="BT236" s="22"/>
      <c r="BU236" s="22"/>
    </row>
    <row r="237" spans="1:73" s="16" customFormat="1" ht="15" customHeight="1" x14ac:dyDescent="0.2">
      <c r="A237" s="95" t="s">
        <v>1120</v>
      </c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64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6"/>
      <c r="BG237" s="24"/>
      <c r="BH237" s="1"/>
      <c r="BI237" s="1"/>
      <c r="BJ237" s="1"/>
      <c r="BK237" s="1"/>
      <c r="BL237" s="1"/>
      <c r="BM237" s="20"/>
      <c r="BN237" s="21"/>
      <c r="BO237" s="22"/>
      <c r="BP237" s="22"/>
      <c r="BQ237" s="22"/>
      <c r="BR237" s="22"/>
      <c r="BS237" s="22"/>
      <c r="BT237" s="22"/>
      <c r="BU237" s="22"/>
    </row>
    <row r="238" spans="1:73" s="16" customFormat="1" ht="12.75" customHeight="1" x14ac:dyDescent="0.2">
      <c r="A238" s="99" t="s">
        <v>0</v>
      </c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1"/>
      <c r="AF238" s="64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6"/>
      <c r="BG238" s="24"/>
      <c r="BH238" s="1"/>
      <c r="BI238" s="1"/>
      <c r="BJ238" s="1"/>
      <c r="BK238" s="1"/>
      <c r="BL238" s="1"/>
      <c r="BM238" s="20"/>
      <c r="BN238" s="21"/>
      <c r="BO238" s="22"/>
      <c r="BP238" s="22"/>
      <c r="BQ238" s="22"/>
      <c r="BR238" s="22"/>
      <c r="BS238" s="22"/>
      <c r="BT238" s="22"/>
      <c r="BU238" s="22"/>
    </row>
    <row r="239" spans="1:73" x14ac:dyDescent="0.2">
      <c r="A239" s="100" t="s">
        <v>1107</v>
      </c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1"/>
      <c r="AF239" s="103" t="s">
        <v>1029</v>
      </c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 s="104"/>
      <c r="AQ239" s="104"/>
      <c r="AR239" s="104"/>
      <c r="AS239" s="104"/>
      <c r="AT239" s="104"/>
      <c r="AU239" s="104"/>
      <c r="AV239" s="104"/>
      <c r="AW239" s="104"/>
      <c r="AX239" s="104"/>
      <c r="AY239" s="104"/>
      <c r="AZ239" s="104"/>
      <c r="BA239" s="104"/>
      <c r="BB239" s="104"/>
      <c r="BC239" s="104"/>
      <c r="BD239" s="104"/>
      <c r="BE239" s="104"/>
      <c r="BF239" s="105"/>
    </row>
    <row r="240" spans="1:73" s="16" customFormat="1" ht="15" customHeight="1" x14ac:dyDescent="0.2">
      <c r="A240" s="99" t="s">
        <v>1119</v>
      </c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1"/>
      <c r="AF240" s="106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7"/>
      <c r="AV240" s="107"/>
      <c r="AW240" s="107"/>
      <c r="AX240" s="107"/>
      <c r="AY240" s="107"/>
      <c r="AZ240" s="107"/>
      <c r="BA240" s="107"/>
      <c r="BB240" s="107"/>
      <c r="BC240" s="107"/>
      <c r="BD240" s="107"/>
      <c r="BE240" s="107"/>
      <c r="BF240" s="108"/>
      <c r="BG240" s="24"/>
      <c r="BH240" s="1"/>
      <c r="BI240" s="1"/>
      <c r="BJ240" s="1"/>
      <c r="BK240" s="1"/>
      <c r="BL240" s="1"/>
      <c r="BM240" s="20"/>
      <c r="BN240" s="21"/>
      <c r="BO240" s="22"/>
      <c r="BP240" s="22"/>
      <c r="BQ240" s="22"/>
      <c r="BR240" s="22"/>
      <c r="BS240" s="22"/>
      <c r="BT240" s="22"/>
      <c r="BU240" s="22"/>
    </row>
    <row r="241" spans="1:73" s="16" customFormat="1" ht="15" customHeight="1" x14ac:dyDescent="0.2">
      <c r="A241" s="109" t="s">
        <v>1111</v>
      </c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1"/>
      <c r="R241" s="90" t="s">
        <v>1</v>
      </c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1" t="s">
        <v>1029</v>
      </c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24"/>
      <c r="BH241" s="1"/>
      <c r="BI241" s="1"/>
      <c r="BJ241" s="1"/>
      <c r="BK241" s="1"/>
      <c r="BL241" s="1"/>
      <c r="BM241" s="20"/>
      <c r="BN241" s="21"/>
      <c r="BO241" s="22"/>
      <c r="BP241" s="22"/>
      <c r="BQ241" s="22"/>
      <c r="BR241" s="22"/>
      <c r="BS241" s="22"/>
      <c r="BT241" s="22"/>
      <c r="BU241" s="22"/>
    </row>
    <row r="242" spans="1:73" s="16" customFormat="1" ht="15" customHeight="1" x14ac:dyDescent="0.2">
      <c r="A242" s="109"/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1"/>
      <c r="R242" s="92" t="s">
        <v>8</v>
      </c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3"/>
      <c r="AG242" s="93"/>
      <c r="AH242" s="93"/>
      <c r="AI242" s="93"/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93"/>
      <c r="AU242" s="93"/>
      <c r="AV242" s="93"/>
      <c r="AW242" s="93"/>
      <c r="AX242" s="93"/>
      <c r="AY242" s="93"/>
      <c r="AZ242" s="93"/>
      <c r="BA242" s="93"/>
      <c r="BB242" s="93"/>
      <c r="BC242" s="93"/>
      <c r="BD242" s="93"/>
      <c r="BE242" s="93"/>
      <c r="BF242" s="93"/>
      <c r="BG242" s="24"/>
      <c r="BH242" s="1"/>
      <c r="BI242" s="1"/>
      <c r="BJ242" s="1"/>
      <c r="BK242" s="1"/>
      <c r="BL242" s="1"/>
      <c r="BM242" s="20"/>
      <c r="BN242" s="21"/>
      <c r="BO242" s="22"/>
      <c r="BP242" s="22"/>
      <c r="BQ242" s="22"/>
      <c r="BR242" s="22"/>
      <c r="BS242" s="22"/>
      <c r="BT242" s="22"/>
      <c r="BU242" s="22"/>
    </row>
    <row r="243" spans="1:73" s="16" customFormat="1" ht="15" customHeight="1" x14ac:dyDescent="0.2">
      <c r="A243" s="109"/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1"/>
      <c r="R243" s="92" t="s">
        <v>9</v>
      </c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3"/>
      <c r="AG243" s="93"/>
      <c r="AH243" s="93"/>
      <c r="AI243" s="93"/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93"/>
      <c r="AU243" s="93"/>
      <c r="AV243" s="93"/>
      <c r="AW243" s="93"/>
      <c r="AX243" s="93"/>
      <c r="AY243" s="93"/>
      <c r="AZ243" s="93"/>
      <c r="BA243" s="93"/>
      <c r="BB243" s="93"/>
      <c r="BC243" s="93"/>
      <c r="BD243" s="93"/>
      <c r="BE243" s="93"/>
      <c r="BF243" s="93"/>
      <c r="BG243" s="24"/>
      <c r="BH243" s="1"/>
      <c r="BI243" s="1"/>
      <c r="BJ243" s="1"/>
      <c r="BK243" s="1"/>
      <c r="BL243" s="1"/>
      <c r="BM243" s="20"/>
      <c r="BN243" s="21"/>
      <c r="BO243" s="22"/>
      <c r="BP243" s="22"/>
      <c r="BQ243" s="22"/>
      <c r="BR243" s="22"/>
      <c r="BS243" s="22"/>
      <c r="BT243" s="22"/>
      <c r="BU243" s="22"/>
    </row>
    <row r="244" spans="1:73" s="16" customFormat="1" ht="15" customHeight="1" x14ac:dyDescent="0.2">
      <c r="A244" s="109"/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1"/>
      <c r="R244" s="92" t="s">
        <v>1030</v>
      </c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3"/>
      <c r="AG244" s="93"/>
      <c r="AH244" s="93"/>
      <c r="AI244" s="93"/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93"/>
      <c r="AU244" s="93"/>
      <c r="AV244" s="93"/>
      <c r="AW244" s="93"/>
      <c r="AX244" s="93"/>
      <c r="AY244" s="93"/>
      <c r="AZ244" s="93"/>
      <c r="BA244" s="93"/>
      <c r="BB244" s="93"/>
      <c r="BC244" s="93"/>
      <c r="BD244" s="93"/>
      <c r="BE244" s="93"/>
      <c r="BF244" s="93"/>
      <c r="BG244" s="24"/>
      <c r="BH244" s="1"/>
      <c r="BI244" s="1"/>
      <c r="BJ244" s="1"/>
      <c r="BK244" s="1"/>
      <c r="BL244" s="1"/>
      <c r="BM244" s="20"/>
      <c r="BN244" s="21"/>
      <c r="BO244" s="22"/>
      <c r="BP244" s="22"/>
      <c r="BQ244" s="22"/>
      <c r="BR244" s="22"/>
      <c r="BS244" s="22"/>
      <c r="BT244" s="22"/>
      <c r="BU244" s="22"/>
    </row>
    <row r="245" spans="1:73" s="16" customFormat="1" ht="15" customHeight="1" x14ac:dyDescent="0.2">
      <c r="A245" s="109"/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1"/>
      <c r="R245" s="92" t="s">
        <v>2</v>
      </c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4" t="s">
        <v>1029</v>
      </c>
      <c r="AG245" s="94"/>
      <c r="AH245" s="94"/>
      <c r="AI245" s="94"/>
      <c r="AJ245" s="94"/>
      <c r="AK245" s="94"/>
      <c r="AL245" s="94"/>
      <c r="AM245" s="94"/>
      <c r="AN245" s="94"/>
      <c r="AO245" s="94"/>
      <c r="AP245" s="94"/>
      <c r="AQ245" s="94"/>
      <c r="AR245" s="94"/>
      <c r="AS245" s="94"/>
      <c r="AT245" s="94"/>
      <c r="AU245" s="94"/>
      <c r="AV245" s="94"/>
      <c r="AW245" s="94"/>
      <c r="AX245" s="94"/>
      <c r="AY245" s="94"/>
      <c r="AZ245" s="94"/>
      <c r="BA245" s="94"/>
      <c r="BB245" s="94"/>
      <c r="BC245" s="94"/>
      <c r="BD245" s="94"/>
      <c r="BE245" s="94"/>
      <c r="BF245" s="94"/>
      <c r="BG245" s="24"/>
      <c r="BH245" s="1"/>
      <c r="BI245" s="1"/>
      <c r="BJ245" s="1"/>
      <c r="BK245" s="1"/>
      <c r="BL245" s="1"/>
      <c r="BM245" s="20"/>
      <c r="BN245" s="21"/>
      <c r="BO245" s="22"/>
      <c r="BP245" s="22"/>
      <c r="BQ245" s="22"/>
      <c r="BR245" s="22"/>
      <c r="BS245" s="22"/>
      <c r="BT245" s="22"/>
      <c r="BU245" s="22"/>
    </row>
    <row r="246" spans="1:73" s="16" customFormat="1" ht="15" customHeight="1" x14ac:dyDescent="0.2">
      <c r="A246" s="109"/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1"/>
      <c r="R246" s="92" t="s">
        <v>129</v>
      </c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3"/>
      <c r="AG246" s="93"/>
      <c r="AH246" s="93"/>
      <c r="AI246" s="93"/>
      <c r="AJ246" s="93"/>
      <c r="AK246" s="93"/>
      <c r="AL246" s="93"/>
      <c r="AM246" s="93"/>
      <c r="AN246" s="93"/>
      <c r="AO246" s="93"/>
      <c r="AP246" s="93"/>
      <c r="AQ246" s="93"/>
      <c r="AR246" s="93"/>
      <c r="AS246" s="93"/>
      <c r="AT246" s="93"/>
      <c r="AU246" s="93"/>
      <c r="AV246" s="93"/>
      <c r="AW246" s="93"/>
      <c r="AX246" s="93"/>
      <c r="AY246" s="93"/>
      <c r="AZ246" s="93"/>
      <c r="BA246" s="93"/>
      <c r="BB246" s="93"/>
      <c r="BC246" s="93"/>
      <c r="BD246" s="93"/>
      <c r="BE246" s="93"/>
      <c r="BF246" s="93"/>
      <c r="BG246" s="24"/>
      <c r="BH246" s="1"/>
      <c r="BI246" s="1"/>
      <c r="BJ246" s="1"/>
      <c r="BK246" s="1"/>
      <c r="BL246" s="1"/>
      <c r="BM246" s="20"/>
      <c r="BN246" s="21"/>
      <c r="BO246" s="22"/>
      <c r="BP246" s="22"/>
      <c r="BQ246" s="22"/>
      <c r="BR246" s="22"/>
      <c r="BS246" s="22"/>
      <c r="BT246" s="22"/>
      <c r="BU246" s="22"/>
    </row>
    <row r="247" spans="1:73" s="16" customFormat="1" ht="15" customHeight="1" x14ac:dyDescent="0.2">
      <c r="A247" s="109"/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1"/>
      <c r="R247" s="92" t="s">
        <v>3</v>
      </c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4" t="s">
        <v>1029</v>
      </c>
      <c r="AG247" s="94"/>
      <c r="AH247" s="94"/>
      <c r="AI247" s="94"/>
      <c r="AJ247" s="94"/>
      <c r="AK247" s="94"/>
      <c r="AL247" s="94"/>
      <c r="AM247" s="94"/>
      <c r="AN247" s="94"/>
      <c r="AO247" s="94"/>
      <c r="AP247" s="94"/>
      <c r="AQ247" s="94"/>
      <c r="AR247" s="94"/>
      <c r="AS247" s="94"/>
      <c r="AT247" s="94"/>
      <c r="AU247" s="94"/>
      <c r="AV247" s="94"/>
      <c r="AW247" s="94"/>
      <c r="AX247" s="94"/>
      <c r="AY247" s="94"/>
      <c r="AZ247" s="94"/>
      <c r="BA247" s="94"/>
      <c r="BB247" s="94"/>
      <c r="BC247" s="94"/>
      <c r="BD247" s="94"/>
      <c r="BE247" s="94"/>
      <c r="BF247" s="94"/>
      <c r="BG247" s="24"/>
      <c r="BH247" s="1"/>
      <c r="BI247" s="1"/>
      <c r="BJ247" s="1"/>
      <c r="BK247" s="1"/>
      <c r="BL247" s="1"/>
      <c r="BM247" s="20"/>
      <c r="BN247" s="21"/>
      <c r="BO247" s="22"/>
      <c r="BP247" s="22"/>
      <c r="BQ247" s="22"/>
      <c r="BR247" s="22"/>
      <c r="BS247" s="22"/>
      <c r="BT247" s="22"/>
      <c r="BU247" s="22"/>
    </row>
    <row r="248" spans="1:73" s="16" customFormat="1" ht="15" customHeight="1" x14ac:dyDescent="0.2">
      <c r="A248" s="109"/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1"/>
      <c r="R248" s="92" t="s">
        <v>4</v>
      </c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3"/>
      <c r="AG248" s="93"/>
      <c r="AH248" s="93"/>
      <c r="AI248" s="93"/>
      <c r="AJ248" s="93"/>
      <c r="AK248" s="93"/>
      <c r="AL248" s="93"/>
      <c r="AM248" s="93"/>
      <c r="AN248" s="93"/>
      <c r="AO248" s="93"/>
      <c r="AP248" s="93"/>
      <c r="AQ248" s="93"/>
      <c r="AR248" s="93"/>
      <c r="AS248" s="93"/>
      <c r="AT248" s="93"/>
      <c r="AU248" s="93"/>
      <c r="AV248" s="93"/>
      <c r="AW248" s="93"/>
      <c r="AX248" s="93"/>
      <c r="AY248" s="93"/>
      <c r="AZ248" s="93"/>
      <c r="BA248" s="93"/>
      <c r="BB248" s="93"/>
      <c r="BC248" s="93"/>
      <c r="BD248" s="93"/>
      <c r="BE248" s="93"/>
      <c r="BF248" s="93"/>
      <c r="BG248" s="24"/>
      <c r="BH248" s="1"/>
      <c r="BI248" s="1"/>
      <c r="BJ248" s="1"/>
      <c r="BK248" s="1"/>
      <c r="BL248" s="1"/>
      <c r="BM248" s="20"/>
      <c r="BN248" s="21"/>
      <c r="BO248" s="22"/>
      <c r="BP248" s="22"/>
      <c r="BQ248" s="22"/>
      <c r="BR248" s="22"/>
      <c r="BS248" s="22"/>
      <c r="BT248" s="22"/>
      <c r="BU248" s="22"/>
    </row>
    <row r="249" spans="1:73" s="16" customFormat="1" ht="15" customHeight="1" thickBot="1" x14ac:dyDescent="0.25">
      <c r="A249" s="112"/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4"/>
      <c r="R249" s="97" t="s">
        <v>1031</v>
      </c>
      <c r="S249" s="97"/>
      <c r="T249" s="97"/>
      <c r="U249" s="98"/>
      <c r="V249" s="98"/>
      <c r="W249" s="98"/>
      <c r="X249" s="98"/>
      <c r="Y249" s="97" t="s">
        <v>1071</v>
      </c>
      <c r="Z249" s="97"/>
      <c r="AA249" s="97"/>
      <c r="AB249" s="98"/>
      <c r="AC249" s="98"/>
      <c r="AD249" s="98"/>
      <c r="AE249" s="98"/>
      <c r="AF249" s="97" t="s">
        <v>1073</v>
      </c>
      <c r="AG249" s="97"/>
      <c r="AH249" s="97"/>
      <c r="AI249" s="98"/>
      <c r="AJ249" s="98"/>
      <c r="AK249" s="98"/>
      <c r="AL249" s="98"/>
      <c r="AM249" s="97" t="s">
        <v>1072</v>
      </c>
      <c r="AN249" s="97"/>
      <c r="AO249" s="98"/>
      <c r="AP249" s="98"/>
      <c r="AQ249" s="98"/>
      <c r="AR249" s="98"/>
      <c r="AS249" s="97" t="s">
        <v>1074</v>
      </c>
      <c r="AT249" s="97"/>
      <c r="AU249" s="97"/>
      <c r="AV249" s="98"/>
      <c r="AW249" s="98"/>
      <c r="AX249" s="98"/>
      <c r="AY249" s="98"/>
      <c r="AZ249" s="97" t="s">
        <v>5</v>
      </c>
      <c r="BA249" s="97"/>
      <c r="BB249" s="97"/>
      <c r="BC249" s="98"/>
      <c r="BD249" s="98"/>
      <c r="BE249" s="98"/>
      <c r="BF249" s="98"/>
      <c r="BG249" s="24"/>
      <c r="BH249" s="1"/>
      <c r="BI249" s="1"/>
      <c r="BJ249" s="1"/>
      <c r="BK249" s="1"/>
      <c r="BL249" s="1"/>
      <c r="BM249" s="20"/>
      <c r="BN249" s="21"/>
      <c r="BO249" s="22"/>
      <c r="BP249" s="22"/>
      <c r="BQ249" s="22"/>
      <c r="BR249" s="22"/>
      <c r="BS249" s="22"/>
      <c r="BT249" s="22"/>
      <c r="BU249" s="22"/>
    </row>
    <row r="250" spans="1:73" s="16" customFormat="1" ht="15" customHeight="1" x14ac:dyDescent="0.2">
      <c r="A250" s="95" t="s">
        <v>1121</v>
      </c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64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6"/>
      <c r="BG250" s="24"/>
      <c r="BH250" s="1"/>
      <c r="BI250" s="1"/>
      <c r="BJ250" s="1"/>
      <c r="BK250" s="1"/>
      <c r="BL250" s="1"/>
      <c r="BM250" s="20"/>
      <c r="BN250" s="21"/>
      <c r="BO250" s="22"/>
      <c r="BP250" s="22"/>
      <c r="BQ250" s="22"/>
      <c r="BR250" s="22"/>
      <c r="BS250" s="22"/>
      <c r="BT250" s="22"/>
      <c r="BU250" s="22"/>
    </row>
    <row r="251" spans="1:73" s="16" customFormat="1" ht="12.75" customHeight="1" x14ac:dyDescent="0.2">
      <c r="A251" s="99" t="s">
        <v>0</v>
      </c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1"/>
      <c r="AF251" s="64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6"/>
      <c r="BG251" s="24"/>
      <c r="BH251" s="1"/>
      <c r="BI251" s="1"/>
      <c r="BJ251" s="1"/>
      <c r="BK251" s="1"/>
      <c r="BL251" s="1"/>
      <c r="BM251" s="20"/>
      <c r="BN251" s="21"/>
      <c r="BO251" s="22"/>
      <c r="BP251" s="22"/>
      <c r="BQ251" s="22"/>
      <c r="BR251" s="22"/>
      <c r="BS251" s="22"/>
      <c r="BT251" s="22"/>
      <c r="BU251" s="22"/>
    </row>
    <row r="252" spans="1:73" x14ac:dyDescent="0.2">
      <c r="A252" s="100" t="s">
        <v>1107</v>
      </c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1"/>
      <c r="AF252" s="103" t="s">
        <v>1029</v>
      </c>
      <c r="AG252" s="104"/>
      <c r="AH252" s="104"/>
      <c r="AI252" s="104"/>
      <c r="AJ252" s="104"/>
      <c r="AK252" s="104"/>
      <c r="AL252" s="104"/>
      <c r="AM252" s="104"/>
      <c r="AN252" s="104"/>
      <c r="AO252" s="104"/>
      <c r="AP252" s="104"/>
      <c r="AQ252" s="104"/>
      <c r="AR252" s="104"/>
      <c r="AS252" s="104"/>
      <c r="AT252" s="104"/>
      <c r="AU252" s="104"/>
      <c r="AV252" s="104"/>
      <c r="AW252" s="104"/>
      <c r="AX252" s="104"/>
      <c r="AY252" s="104"/>
      <c r="AZ252" s="104"/>
      <c r="BA252" s="104"/>
      <c r="BB252" s="104"/>
      <c r="BC252" s="104"/>
      <c r="BD252" s="104"/>
      <c r="BE252" s="104"/>
      <c r="BF252" s="105"/>
    </row>
    <row r="253" spans="1:73" s="16" customFormat="1" ht="15" customHeight="1" x14ac:dyDescent="0.2">
      <c r="A253" s="99" t="s">
        <v>1119</v>
      </c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1"/>
      <c r="AF253" s="106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7"/>
      <c r="AV253" s="107"/>
      <c r="AW253" s="107"/>
      <c r="AX253" s="107"/>
      <c r="AY253" s="107"/>
      <c r="AZ253" s="107"/>
      <c r="BA253" s="107"/>
      <c r="BB253" s="107"/>
      <c r="BC253" s="107"/>
      <c r="BD253" s="107"/>
      <c r="BE253" s="107"/>
      <c r="BF253" s="108"/>
      <c r="BG253" s="24"/>
      <c r="BH253" s="1"/>
      <c r="BI253" s="1"/>
      <c r="BJ253" s="1"/>
      <c r="BK253" s="1"/>
      <c r="BL253" s="1"/>
      <c r="BM253" s="20"/>
      <c r="BN253" s="21"/>
      <c r="BO253" s="22"/>
      <c r="BP253" s="22"/>
      <c r="BQ253" s="22"/>
      <c r="BR253" s="22"/>
      <c r="BS253" s="22"/>
      <c r="BT253" s="22"/>
      <c r="BU253" s="22"/>
    </row>
    <row r="254" spans="1:73" s="16" customFormat="1" ht="15" customHeight="1" x14ac:dyDescent="0.2">
      <c r="A254" s="109" t="s">
        <v>1111</v>
      </c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1"/>
      <c r="R254" s="90" t="s">
        <v>1</v>
      </c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1" t="s">
        <v>1029</v>
      </c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24"/>
      <c r="BH254" s="1"/>
      <c r="BI254" s="1"/>
      <c r="BJ254" s="1"/>
      <c r="BK254" s="1"/>
      <c r="BL254" s="1"/>
      <c r="BM254" s="20"/>
      <c r="BN254" s="21"/>
      <c r="BO254" s="22"/>
      <c r="BP254" s="22"/>
      <c r="BQ254" s="22"/>
      <c r="BR254" s="22"/>
      <c r="BS254" s="22"/>
      <c r="BT254" s="22"/>
      <c r="BU254" s="22"/>
    </row>
    <row r="255" spans="1:73" s="16" customFormat="1" ht="15" customHeight="1" x14ac:dyDescent="0.2">
      <c r="A255" s="109"/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1"/>
      <c r="R255" s="92" t="s">
        <v>8</v>
      </c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3"/>
      <c r="AG255" s="93"/>
      <c r="AH255" s="93"/>
      <c r="AI255" s="93"/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93"/>
      <c r="AU255" s="93"/>
      <c r="AV255" s="93"/>
      <c r="AW255" s="93"/>
      <c r="AX255" s="93"/>
      <c r="AY255" s="93"/>
      <c r="AZ255" s="93"/>
      <c r="BA255" s="93"/>
      <c r="BB255" s="93"/>
      <c r="BC255" s="93"/>
      <c r="BD255" s="93"/>
      <c r="BE255" s="93"/>
      <c r="BF255" s="93"/>
      <c r="BG255" s="24"/>
      <c r="BH255" s="1"/>
      <c r="BI255" s="1"/>
      <c r="BJ255" s="1"/>
      <c r="BK255" s="1"/>
      <c r="BL255" s="1"/>
      <c r="BM255" s="20"/>
      <c r="BN255" s="21"/>
      <c r="BO255" s="22"/>
      <c r="BP255" s="22"/>
      <c r="BQ255" s="22"/>
      <c r="BR255" s="22"/>
      <c r="BS255" s="22"/>
      <c r="BT255" s="22"/>
      <c r="BU255" s="22"/>
    </row>
    <row r="256" spans="1:73" s="16" customFormat="1" ht="15" customHeight="1" x14ac:dyDescent="0.2">
      <c r="A256" s="109"/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1"/>
      <c r="R256" s="92" t="s">
        <v>9</v>
      </c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3"/>
      <c r="AG256" s="93"/>
      <c r="AH256" s="93"/>
      <c r="AI256" s="93"/>
      <c r="AJ256" s="93"/>
      <c r="AK256" s="93"/>
      <c r="AL256" s="93"/>
      <c r="AM256" s="93"/>
      <c r="AN256" s="93"/>
      <c r="AO256" s="93"/>
      <c r="AP256" s="93"/>
      <c r="AQ256" s="93"/>
      <c r="AR256" s="93"/>
      <c r="AS256" s="93"/>
      <c r="AT256" s="93"/>
      <c r="AU256" s="93"/>
      <c r="AV256" s="93"/>
      <c r="AW256" s="93"/>
      <c r="AX256" s="93"/>
      <c r="AY256" s="93"/>
      <c r="AZ256" s="93"/>
      <c r="BA256" s="93"/>
      <c r="BB256" s="93"/>
      <c r="BC256" s="93"/>
      <c r="BD256" s="93"/>
      <c r="BE256" s="93"/>
      <c r="BF256" s="93"/>
      <c r="BG256" s="24"/>
      <c r="BH256" s="1"/>
      <c r="BI256" s="1"/>
      <c r="BJ256" s="1"/>
      <c r="BK256" s="1"/>
      <c r="BL256" s="1"/>
      <c r="BM256" s="20"/>
      <c r="BN256" s="21"/>
      <c r="BO256" s="22"/>
      <c r="BP256" s="22"/>
      <c r="BQ256" s="22"/>
      <c r="BR256" s="22"/>
      <c r="BS256" s="22"/>
      <c r="BT256" s="22"/>
      <c r="BU256" s="22"/>
    </row>
    <row r="257" spans="1:73" s="16" customFormat="1" ht="15" customHeight="1" x14ac:dyDescent="0.2">
      <c r="A257" s="109"/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1"/>
      <c r="R257" s="92" t="s">
        <v>1030</v>
      </c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3"/>
      <c r="AG257" s="93"/>
      <c r="AH257" s="93"/>
      <c r="AI257" s="93"/>
      <c r="AJ257" s="93"/>
      <c r="AK257" s="93"/>
      <c r="AL257" s="93"/>
      <c r="AM257" s="93"/>
      <c r="AN257" s="93"/>
      <c r="AO257" s="93"/>
      <c r="AP257" s="93"/>
      <c r="AQ257" s="93"/>
      <c r="AR257" s="93"/>
      <c r="AS257" s="93"/>
      <c r="AT257" s="93"/>
      <c r="AU257" s="93"/>
      <c r="AV257" s="93"/>
      <c r="AW257" s="93"/>
      <c r="AX257" s="93"/>
      <c r="AY257" s="93"/>
      <c r="AZ257" s="93"/>
      <c r="BA257" s="93"/>
      <c r="BB257" s="93"/>
      <c r="BC257" s="93"/>
      <c r="BD257" s="93"/>
      <c r="BE257" s="93"/>
      <c r="BF257" s="93"/>
      <c r="BG257" s="24"/>
      <c r="BH257" s="1"/>
      <c r="BI257" s="1"/>
      <c r="BJ257" s="1"/>
      <c r="BK257" s="1"/>
      <c r="BL257" s="1"/>
      <c r="BM257" s="20"/>
      <c r="BN257" s="21"/>
      <c r="BO257" s="22"/>
      <c r="BP257" s="22"/>
      <c r="BQ257" s="22"/>
      <c r="BR257" s="22"/>
      <c r="BS257" s="22"/>
      <c r="BT257" s="22"/>
      <c r="BU257" s="22"/>
    </row>
    <row r="258" spans="1:73" s="16" customFormat="1" ht="15" customHeight="1" x14ac:dyDescent="0.2">
      <c r="A258" s="109"/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1"/>
      <c r="R258" s="92" t="s">
        <v>2</v>
      </c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4" t="s">
        <v>1029</v>
      </c>
      <c r="AG258" s="94"/>
      <c r="AH258" s="94"/>
      <c r="AI258" s="94"/>
      <c r="AJ258" s="94"/>
      <c r="AK258" s="94"/>
      <c r="AL258" s="94"/>
      <c r="AM258" s="94"/>
      <c r="AN258" s="94"/>
      <c r="AO258" s="94"/>
      <c r="AP258" s="94"/>
      <c r="AQ258" s="94"/>
      <c r="AR258" s="94"/>
      <c r="AS258" s="94"/>
      <c r="AT258" s="94"/>
      <c r="AU258" s="94"/>
      <c r="AV258" s="94"/>
      <c r="AW258" s="94"/>
      <c r="AX258" s="94"/>
      <c r="AY258" s="94"/>
      <c r="AZ258" s="94"/>
      <c r="BA258" s="94"/>
      <c r="BB258" s="94"/>
      <c r="BC258" s="94"/>
      <c r="BD258" s="94"/>
      <c r="BE258" s="94"/>
      <c r="BF258" s="94"/>
      <c r="BG258" s="24"/>
      <c r="BH258" s="1"/>
      <c r="BI258" s="1"/>
      <c r="BJ258" s="1"/>
      <c r="BK258" s="1"/>
      <c r="BL258" s="1"/>
      <c r="BM258" s="20"/>
      <c r="BN258" s="21"/>
      <c r="BO258" s="22"/>
      <c r="BP258" s="22"/>
      <c r="BQ258" s="22"/>
      <c r="BR258" s="22"/>
      <c r="BS258" s="22"/>
      <c r="BT258" s="22"/>
      <c r="BU258" s="22"/>
    </row>
    <row r="259" spans="1:73" s="16" customFormat="1" ht="15" customHeight="1" x14ac:dyDescent="0.2">
      <c r="A259" s="109"/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1"/>
      <c r="R259" s="92" t="s">
        <v>129</v>
      </c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3"/>
      <c r="AG259" s="93"/>
      <c r="AH259" s="93"/>
      <c r="AI259" s="93"/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93"/>
      <c r="AU259" s="93"/>
      <c r="AV259" s="93"/>
      <c r="AW259" s="93"/>
      <c r="AX259" s="93"/>
      <c r="AY259" s="93"/>
      <c r="AZ259" s="93"/>
      <c r="BA259" s="93"/>
      <c r="BB259" s="93"/>
      <c r="BC259" s="93"/>
      <c r="BD259" s="93"/>
      <c r="BE259" s="93"/>
      <c r="BF259" s="93"/>
      <c r="BG259" s="24"/>
      <c r="BH259" s="1"/>
      <c r="BI259" s="1"/>
      <c r="BJ259" s="1"/>
      <c r="BK259" s="1"/>
      <c r="BL259" s="1"/>
      <c r="BM259" s="20"/>
      <c r="BN259" s="21"/>
      <c r="BO259" s="22"/>
      <c r="BP259" s="22"/>
      <c r="BQ259" s="22"/>
      <c r="BR259" s="22"/>
      <c r="BS259" s="22"/>
      <c r="BT259" s="22"/>
      <c r="BU259" s="22"/>
    </row>
    <row r="260" spans="1:73" s="16" customFormat="1" ht="15" customHeight="1" x14ac:dyDescent="0.2">
      <c r="A260" s="109"/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1"/>
      <c r="R260" s="92" t="s">
        <v>3</v>
      </c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4" t="s">
        <v>1029</v>
      </c>
      <c r="AG260" s="94"/>
      <c r="AH260" s="94"/>
      <c r="AI260" s="94"/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94"/>
      <c r="AU260" s="94"/>
      <c r="AV260" s="94"/>
      <c r="AW260" s="94"/>
      <c r="AX260" s="94"/>
      <c r="AY260" s="94"/>
      <c r="AZ260" s="94"/>
      <c r="BA260" s="94"/>
      <c r="BB260" s="94"/>
      <c r="BC260" s="94"/>
      <c r="BD260" s="94"/>
      <c r="BE260" s="94"/>
      <c r="BF260" s="94"/>
      <c r="BG260" s="24"/>
      <c r="BH260" s="1"/>
      <c r="BI260" s="1"/>
      <c r="BJ260" s="1"/>
      <c r="BK260" s="1"/>
      <c r="BL260" s="1"/>
      <c r="BM260" s="20"/>
      <c r="BN260" s="21"/>
      <c r="BO260" s="22"/>
      <c r="BP260" s="22"/>
      <c r="BQ260" s="22"/>
      <c r="BR260" s="22"/>
      <c r="BS260" s="22"/>
      <c r="BT260" s="22"/>
      <c r="BU260" s="22"/>
    </row>
    <row r="261" spans="1:73" s="16" customFormat="1" ht="15" customHeight="1" x14ac:dyDescent="0.2">
      <c r="A261" s="109"/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1"/>
      <c r="R261" s="92" t="s">
        <v>4</v>
      </c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3"/>
      <c r="AG261" s="93"/>
      <c r="AH261" s="93"/>
      <c r="AI261" s="93"/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93"/>
      <c r="AU261" s="93"/>
      <c r="AV261" s="93"/>
      <c r="AW261" s="93"/>
      <c r="AX261" s="93"/>
      <c r="AY261" s="93"/>
      <c r="AZ261" s="93"/>
      <c r="BA261" s="93"/>
      <c r="BB261" s="93"/>
      <c r="BC261" s="93"/>
      <c r="BD261" s="93"/>
      <c r="BE261" s="93"/>
      <c r="BF261" s="93"/>
      <c r="BG261" s="24"/>
      <c r="BH261" s="1"/>
      <c r="BI261" s="1"/>
      <c r="BJ261" s="1"/>
      <c r="BK261" s="1"/>
      <c r="BL261" s="1"/>
      <c r="BM261" s="20"/>
      <c r="BN261" s="21"/>
      <c r="BO261" s="22"/>
      <c r="BP261" s="22"/>
      <c r="BQ261" s="22"/>
      <c r="BR261" s="22"/>
      <c r="BS261" s="22"/>
      <c r="BT261" s="22"/>
      <c r="BU261" s="22"/>
    </row>
    <row r="262" spans="1:73" s="16" customFormat="1" ht="15" customHeight="1" thickBot="1" x14ac:dyDescent="0.25">
      <c r="A262" s="112"/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4"/>
      <c r="R262" s="97" t="s">
        <v>1031</v>
      </c>
      <c r="S262" s="97"/>
      <c r="T262" s="97"/>
      <c r="U262" s="98"/>
      <c r="V262" s="98"/>
      <c r="W262" s="98"/>
      <c r="X262" s="98"/>
      <c r="Y262" s="97" t="s">
        <v>1071</v>
      </c>
      <c r="Z262" s="97"/>
      <c r="AA262" s="97"/>
      <c r="AB262" s="98"/>
      <c r="AC262" s="98"/>
      <c r="AD262" s="98"/>
      <c r="AE262" s="98"/>
      <c r="AF262" s="97" t="s">
        <v>1073</v>
      </c>
      <c r="AG262" s="97"/>
      <c r="AH262" s="97"/>
      <c r="AI262" s="98"/>
      <c r="AJ262" s="98"/>
      <c r="AK262" s="98"/>
      <c r="AL262" s="98"/>
      <c r="AM262" s="97" t="s">
        <v>1072</v>
      </c>
      <c r="AN262" s="97"/>
      <c r="AO262" s="98"/>
      <c r="AP262" s="98"/>
      <c r="AQ262" s="98"/>
      <c r="AR262" s="98"/>
      <c r="AS262" s="97" t="s">
        <v>1074</v>
      </c>
      <c r="AT262" s="97"/>
      <c r="AU262" s="97"/>
      <c r="AV262" s="98"/>
      <c r="AW262" s="98"/>
      <c r="AX262" s="98"/>
      <c r="AY262" s="98"/>
      <c r="AZ262" s="97" t="s">
        <v>5</v>
      </c>
      <c r="BA262" s="97"/>
      <c r="BB262" s="97"/>
      <c r="BC262" s="98"/>
      <c r="BD262" s="98"/>
      <c r="BE262" s="98"/>
      <c r="BF262" s="98"/>
      <c r="BG262" s="24"/>
      <c r="BH262" s="1"/>
      <c r="BI262" s="1"/>
      <c r="BJ262" s="1"/>
      <c r="BK262" s="1"/>
      <c r="BL262" s="1"/>
      <c r="BM262" s="20"/>
      <c r="BN262" s="21"/>
      <c r="BO262" s="22"/>
      <c r="BP262" s="22"/>
      <c r="BQ262" s="22"/>
      <c r="BR262" s="22"/>
      <c r="BS262" s="22"/>
      <c r="BT262" s="22"/>
      <c r="BU262" s="22"/>
    </row>
    <row r="263" spans="1:73" ht="45" customHeight="1" thickBot="1" x14ac:dyDescent="0.25">
      <c r="A263" s="79" t="s">
        <v>1122</v>
      </c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  <c r="AY263" s="79"/>
      <c r="AZ263" s="79"/>
      <c r="BA263" s="79"/>
      <c r="BB263" s="79"/>
      <c r="BC263" s="79"/>
      <c r="BD263" s="79"/>
      <c r="BE263" s="79"/>
      <c r="BF263" s="79"/>
    </row>
    <row r="264" spans="1:73" ht="15" customHeight="1" thickBot="1" x14ac:dyDescent="0.25">
      <c r="A264" s="159" t="s">
        <v>1094</v>
      </c>
      <c r="B264" s="160"/>
      <c r="C264" s="160"/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1"/>
      <c r="AF264" s="162" t="s">
        <v>1029</v>
      </c>
      <c r="AG264" s="162"/>
      <c r="AH264" s="162"/>
      <c r="AI264" s="162"/>
      <c r="AJ264" s="162"/>
      <c r="AK264" s="162"/>
      <c r="AL264" s="162"/>
      <c r="AM264" s="162"/>
      <c r="AN264" s="162"/>
      <c r="AO264" s="162"/>
      <c r="AP264" s="162"/>
      <c r="AQ264" s="162"/>
      <c r="AR264" s="162"/>
      <c r="AS264" s="162"/>
      <c r="AT264" s="162"/>
      <c r="AU264" s="162"/>
      <c r="AV264" s="162"/>
      <c r="AW264" s="162"/>
      <c r="AX264" s="162"/>
      <c r="AY264" s="162"/>
      <c r="AZ264" s="162"/>
      <c r="BA264" s="162"/>
      <c r="BB264" s="162"/>
      <c r="BC264" s="162"/>
      <c r="BD264" s="162"/>
      <c r="BE264" s="162"/>
      <c r="BF264" s="162"/>
    </row>
    <row r="265" spans="1:73" ht="14.25" customHeight="1" x14ac:dyDescent="0.2">
      <c r="A265" s="52" t="s">
        <v>1012</v>
      </c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</row>
    <row r="266" spans="1:73" ht="14.25" customHeight="1" x14ac:dyDescent="0.2">
      <c r="A266" s="70" t="s">
        <v>1123</v>
      </c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</row>
    <row r="267" spans="1:73" ht="14.25" customHeight="1" x14ac:dyDescent="0.2">
      <c r="A267" s="70" t="s">
        <v>0</v>
      </c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</row>
    <row r="268" spans="1:73" ht="14.25" customHeight="1" x14ac:dyDescent="0.2">
      <c r="A268" s="72" t="s">
        <v>17</v>
      </c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</row>
    <row r="269" spans="1:73" x14ac:dyDescent="0.2">
      <c r="A269" s="72" t="s">
        <v>1148</v>
      </c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</row>
    <row r="270" spans="1:73" x14ac:dyDescent="0.2">
      <c r="A270" s="72" t="s">
        <v>18</v>
      </c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</row>
    <row r="271" spans="1:73" x14ac:dyDescent="0.2">
      <c r="A271" s="73" t="s">
        <v>1124</v>
      </c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2" t="s">
        <v>22</v>
      </c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1" t="s">
        <v>1029</v>
      </c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</row>
    <row r="272" spans="1:73" x14ac:dyDescent="0.2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2" t="s">
        <v>1090</v>
      </c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  <c r="BB272" s="71"/>
      <c r="BC272" s="71"/>
      <c r="BD272" s="71"/>
      <c r="BE272" s="71"/>
      <c r="BF272" s="71"/>
    </row>
    <row r="273" spans="1:58" x14ac:dyDescent="0.2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2" t="s">
        <v>1089</v>
      </c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</row>
    <row r="274" spans="1:58" ht="15" customHeight="1" x14ac:dyDescent="0.2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2" t="s">
        <v>21</v>
      </c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</row>
    <row r="275" spans="1:58" x14ac:dyDescent="0.2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2" t="s">
        <v>1035</v>
      </c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</row>
    <row r="276" spans="1:58" x14ac:dyDescent="0.2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2" t="s">
        <v>20</v>
      </c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  <c r="BB276" s="71"/>
      <c r="BC276" s="71"/>
      <c r="BD276" s="71"/>
      <c r="BE276" s="71"/>
      <c r="BF276" s="71"/>
    </row>
    <row r="277" spans="1:58" x14ac:dyDescent="0.2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86" t="s">
        <v>1050</v>
      </c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</row>
    <row r="278" spans="1:58" ht="14.25" customHeight="1" x14ac:dyDescent="0.2">
      <c r="A278" s="88" t="s">
        <v>1036</v>
      </c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90" t="s">
        <v>1</v>
      </c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1" t="s">
        <v>1029</v>
      </c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</row>
    <row r="279" spans="1:58" ht="15" customHeight="1" x14ac:dyDescent="0.2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92" t="s">
        <v>8</v>
      </c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3"/>
      <c r="AG279" s="93"/>
      <c r="AH279" s="93"/>
      <c r="AI279" s="93"/>
      <c r="AJ279" s="93"/>
      <c r="AK279" s="93"/>
      <c r="AL279" s="93"/>
      <c r="AM279" s="93"/>
      <c r="AN279" s="93"/>
      <c r="AO279" s="93"/>
      <c r="AP279" s="93"/>
      <c r="AQ279" s="93"/>
      <c r="AR279" s="93"/>
      <c r="AS279" s="93"/>
      <c r="AT279" s="93"/>
      <c r="AU279" s="93"/>
      <c r="AV279" s="93"/>
      <c r="AW279" s="93"/>
      <c r="AX279" s="93"/>
      <c r="AY279" s="93"/>
      <c r="AZ279" s="93"/>
      <c r="BA279" s="93"/>
      <c r="BB279" s="93"/>
      <c r="BC279" s="93"/>
      <c r="BD279" s="93"/>
      <c r="BE279" s="93"/>
      <c r="BF279" s="93"/>
    </row>
    <row r="280" spans="1:58" x14ac:dyDescent="0.2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92" t="s">
        <v>9</v>
      </c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3"/>
      <c r="AG280" s="93"/>
      <c r="AH280" s="93"/>
      <c r="AI280" s="93"/>
      <c r="AJ280" s="93"/>
      <c r="AK280" s="93"/>
      <c r="AL280" s="93"/>
      <c r="AM280" s="93"/>
      <c r="AN280" s="93"/>
      <c r="AO280" s="93"/>
      <c r="AP280" s="93"/>
      <c r="AQ280" s="93"/>
      <c r="AR280" s="93"/>
      <c r="AS280" s="93"/>
      <c r="AT280" s="93"/>
      <c r="AU280" s="93"/>
      <c r="AV280" s="93"/>
      <c r="AW280" s="93"/>
      <c r="AX280" s="93"/>
      <c r="AY280" s="93"/>
      <c r="AZ280" s="93"/>
      <c r="BA280" s="93"/>
      <c r="BB280" s="93"/>
      <c r="BC280" s="93"/>
      <c r="BD280" s="93"/>
      <c r="BE280" s="93"/>
      <c r="BF280" s="93"/>
    </row>
    <row r="281" spans="1:58" x14ac:dyDescent="0.2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92" t="s">
        <v>1030</v>
      </c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3"/>
      <c r="AG281" s="93"/>
      <c r="AH281" s="93"/>
      <c r="AI281" s="93"/>
      <c r="AJ281" s="93"/>
      <c r="AK281" s="93"/>
      <c r="AL281" s="93"/>
      <c r="AM281" s="93"/>
      <c r="AN281" s="93"/>
      <c r="AO281" s="93"/>
      <c r="AP281" s="93"/>
      <c r="AQ281" s="93"/>
      <c r="AR281" s="93"/>
      <c r="AS281" s="93"/>
      <c r="AT281" s="93"/>
      <c r="AU281" s="93"/>
      <c r="AV281" s="93"/>
      <c r="AW281" s="93"/>
      <c r="AX281" s="93"/>
      <c r="AY281" s="93"/>
      <c r="AZ281" s="93"/>
      <c r="BA281" s="93"/>
      <c r="BB281" s="93"/>
      <c r="BC281" s="93"/>
      <c r="BD281" s="93"/>
      <c r="BE281" s="93"/>
      <c r="BF281" s="93"/>
    </row>
    <row r="282" spans="1:58" x14ac:dyDescent="0.2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92" t="s">
        <v>2</v>
      </c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4" t="s">
        <v>1029</v>
      </c>
      <c r="AG282" s="94"/>
      <c r="AH282" s="94"/>
      <c r="AI282" s="94"/>
      <c r="AJ282" s="94"/>
      <c r="AK282" s="94"/>
      <c r="AL282" s="94"/>
      <c r="AM282" s="94"/>
      <c r="AN282" s="94"/>
      <c r="AO282" s="94"/>
      <c r="AP282" s="94"/>
      <c r="AQ282" s="94"/>
      <c r="AR282" s="94"/>
      <c r="AS282" s="94"/>
      <c r="AT282" s="94"/>
      <c r="AU282" s="94"/>
      <c r="AV282" s="94"/>
      <c r="AW282" s="94"/>
      <c r="AX282" s="94"/>
      <c r="AY282" s="94"/>
      <c r="AZ282" s="94"/>
      <c r="BA282" s="94"/>
      <c r="BB282" s="94"/>
      <c r="BC282" s="94"/>
      <c r="BD282" s="94"/>
      <c r="BE282" s="94"/>
      <c r="BF282" s="94"/>
    </row>
    <row r="283" spans="1:58" x14ac:dyDescent="0.2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92" t="s">
        <v>129</v>
      </c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3"/>
      <c r="AG283" s="93"/>
      <c r="AH283" s="93"/>
      <c r="AI283" s="93"/>
      <c r="AJ283" s="93"/>
      <c r="AK283" s="93"/>
      <c r="AL283" s="93"/>
      <c r="AM283" s="93"/>
      <c r="AN283" s="93"/>
      <c r="AO283" s="93"/>
      <c r="AP283" s="93"/>
      <c r="AQ283" s="93"/>
      <c r="AR283" s="93"/>
      <c r="AS283" s="93"/>
      <c r="AT283" s="93"/>
      <c r="AU283" s="93"/>
      <c r="AV283" s="93"/>
      <c r="AW283" s="93"/>
      <c r="AX283" s="93"/>
      <c r="AY283" s="93"/>
      <c r="AZ283" s="93"/>
      <c r="BA283" s="93"/>
      <c r="BB283" s="93"/>
      <c r="BC283" s="93"/>
      <c r="BD283" s="93"/>
      <c r="BE283" s="93"/>
      <c r="BF283" s="93"/>
    </row>
    <row r="284" spans="1:58" x14ac:dyDescent="0.2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92" t="s">
        <v>3</v>
      </c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4" t="s">
        <v>1029</v>
      </c>
      <c r="AG284" s="94"/>
      <c r="AH284" s="94"/>
      <c r="AI284" s="94"/>
      <c r="AJ284" s="94"/>
      <c r="AK284" s="94"/>
      <c r="AL284" s="94"/>
      <c r="AM284" s="94"/>
      <c r="AN284" s="94"/>
      <c r="AO284" s="94"/>
      <c r="AP284" s="94"/>
      <c r="AQ284" s="94"/>
      <c r="AR284" s="94"/>
      <c r="AS284" s="94"/>
      <c r="AT284" s="94"/>
      <c r="AU284" s="94"/>
      <c r="AV284" s="94"/>
      <c r="AW284" s="94"/>
      <c r="AX284" s="94"/>
      <c r="AY284" s="94"/>
      <c r="AZ284" s="94"/>
      <c r="BA284" s="94"/>
      <c r="BB284" s="94"/>
      <c r="BC284" s="94"/>
      <c r="BD284" s="94"/>
      <c r="BE284" s="94"/>
      <c r="BF284" s="94"/>
    </row>
    <row r="285" spans="1:58" x14ac:dyDescent="0.2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92" t="s">
        <v>4</v>
      </c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3"/>
      <c r="AG285" s="93"/>
      <c r="AH285" s="93"/>
      <c r="AI285" s="93"/>
      <c r="AJ285" s="93"/>
      <c r="AK285" s="93"/>
      <c r="AL285" s="93"/>
      <c r="AM285" s="93"/>
      <c r="AN285" s="93"/>
      <c r="AO285" s="93"/>
      <c r="AP285" s="93"/>
      <c r="AQ285" s="93"/>
      <c r="AR285" s="93"/>
      <c r="AS285" s="93"/>
      <c r="AT285" s="93"/>
      <c r="AU285" s="93"/>
      <c r="AV285" s="93"/>
      <c r="AW285" s="93"/>
      <c r="AX285" s="93"/>
      <c r="AY285" s="93"/>
      <c r="AZ285" s="93"/>
      <c r="BA285" s="93"/>
      <c r="BB285" s="93"/>
      <c r="BC285" s="93"/>
      <c r="BD285" s="93"/>
      <c r="BE285" s="93"/>
      <c r="BF285" s="93"/>
    </row>
    <row r="286" spans="1:58" x14ac:dyDescent="0.2">
      <c r="A286" s="89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78" t="s">
        <v>1031</v>
      </c>
      <c r="S286" s="78"/>
      <c r="T286" s="78"/>
      <c r="U286" s="77"/>
      <c r="V286" s="77"/>
      <c r="W286" s="77"/>
      <c r="X286" s="77"/>
      <c r="Y286" s="78" t="s">
        <v>1071</v>
      </c>
      <c r="Z286" s="78"/>
      <c r="AA286" s="78"/>
      <c r="AB286" s="77"/>
      <c r="AC286" s="77"/>
      <c r="AD286" s="77"/>
      <c r="AE286" s="77"/>
      <c r="AF286" s="78" t="s">
        <v>1073</v>
      </c>
      <c r="AG286" s="78"/>
      <c r="AH286" s="78"/>
      <c r="AI286" s="77"/>
      <c r="AJ286" s="77"/>
      <c r="AK286" s="77"/>
      <c r="AL286" s="77"/>
      <c r="AM286" s="78" t="s">
        <v>1072</v>
      </c>
      <c r="AN286" s="78"/>
      <c r="AO286" s="77"/>
      <c r="AP286" s="77"/>
      <c r="AQ286" s="77"/>
      <c r="AR286" s="77"/>
      <c r="AS286" s="78" t="s">
        <v>1074</v>
      </c>
      <c r="AT286" s="78"/>
      <c r="AU286" s="78"/>
      <c r="AV286" s="77"/>
      <c r="AW286" s="77"/>
      <c r="AX286" s="77"/>
      <c r="AY286" s="77"/>
      <c r="AZ286" s="78" t="s">
        <v>5</v>
      </c>
      <c r="BA286" s="78"/>
      <c r="BB286" s="78"/>
      <c r="BC286" s="77"/>
      <c r="BD286" s="77"/>
      <c r="BE286" s="77"/>
      <c r="BF286" s="77"/>
    </row>
    <row r="287" spans="1:58" x14ac:dyDescent="0.2">
      <c r="A287" s="86" t="s">
        <v>1032</v>
      </c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7" t="s">
        <v>1029</v>
      </c>
      <c r="AG287" s="87"/>
      <c r="AH287" s="87"/>
      <c r="AI287" s="87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87"/>
      <c r="AU287" s="87"/>
      <c r="AV287" s="87"/>
      <c r="AW287" s="87"/>
      <c r="AX287" s="87"/>
      <c r="AY287" s="87"/>
      <c r="AZ287" s="87"/>
      <c r="BA287" s="87"/>
      <c r="BB287" s="87"/>
      <c r="BC287" s="87"/>
      <c r="BD287" s="87"/>
      <c r="BE287" s="87"/>
      <c r="BF287" s="87"/>
    </row>
    <row r="288" spans="1:58" x14ac:dyDescent="0.2">
      <c r="A288" s="88" t="s">
        <v>1037</v>
      </c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90" t="s">
        <v>1</v>
      </c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1" t="s">
        <v>1029</v>
      </c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</row>
    <row r="289" spans="1:58" x14ac:dyDescent="0.2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92" t="s">
        <v>8</v>
      </c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3"/>
      <c r="AG289" s="93"/>
      <c r="AH289" s="93"/>
      <c r="AI289" s="93"/>
      <c r="AJ289" s="93"/>
      <c r="AK289" s="93"/>
      <c r="AL289" s="93"/>
      <c r="AM289" s="93"/>
      <c r="AN289" s="93"/>
      <c r="AO289" s="93"/>
      <c r="AP289" s="93"/>
      <c r="AQ289" s="93"/>
      <c r="AR289" s="93"/>
      <c r="AS289" s="93"/>
      <c r="AT289" s="93"/>
      <c r="AU289" s="93"/>
      <c r="AV289" s="93"/>
      <c r="AW289" s="93"/>
      <c r="AX289" s="93"/>
      <c r="AY289" s="93"/>
      <c r="AZ289" s="93"/>
      <c r="BA289" s="93"/>
      <c r="BB289" s="93"/>
      <c r="BC289" s="93"/>
      <c r="BD289" s="93"/>
      <c r="BE289" s="93"/>
      <c r="BF289" s="93"/>
    </row>
    <row r="290" spans="1:58" x14ac:dyDescent="0.2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92" t="s">
        <v>9</v>
      </c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3"/>
      <c r="AG290" s="93"/>
      <c r="AH290" s="93"/>
      <c r="AI290" s="93"/>
      <c r="AJ290" s="93"/>
      <c r="AK290" s="93"/>
      <c r="AL290" s="93"/>
      <c r="AM290" s="93"/>
      <c r="AN290" s="93"/>
      <c r="AO290" s="93"/>
      <c r="AP290" s="93"/>
      <c r="AQ290" s="93"/>
      <c r="AR290" s="93"/>
      <c r="AS290" s="93"/>
      <c r="AT290" s="93"/>
      <c r="AU290" s="93"/>
      <c r="AV290" s="93"/>
      <c r="AW290" s="93"/>
      <c r="AX290" s="93"/>
      <c r="AY290" s="93"/>
      <c r="AZ290" s="93"/>
      <c r="BA290" s="93"/>
      <c r="BB290" s="93"/>
      <c r="BC290" s="93"/>
      <c r="BD290" s="93"/>
      <c r="BE290" s="93"/>
      <c r="BF290" s="93"/>
    </row>
    <row r="291" spans="1:58" x14ac:dyDescent="0.2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92" t="s">
        <v>1030</v>
      </c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3"/>
      <c r="AG291" s="93"/>
      <c r="AH291" s="93"/>
      <c r="AI291" s="93"/>
      <c r="AJ291" s="93"/>
      <c r="AK291" s="93"/>
      <c r="AL291" s="93"/>
      <c r="AM291" s="93"/>
      <c r="AN291" s="93"/>
      <c r="AO291" s="93"/>
      <c r="AP291" s="93"/>
      <c r="AQ291" s="93"/>
      <c r="AR291" s="93"/>
      <c r="AS291" s="93"/>
      <c r="AT291" s="93"/>
      <c r="AU291" s="93"/>
      <c r="AV291" s="93"/>
      <c r="AW291" s="93"/>
      <c r="AX291" s="93"/>
      <c r="AY291" s="93"/>
      <c r="AZ291" s="93"/>
      <c r="BA291" s="93"/>
      <c r="BB291" s="93"/>
      <c r="BC291" s="93"/>
      <c r="BD291" s="93"/>
      <c r="BE291" s="93"/>
      <c r="BF291" s="93"/>
    </row>
    <row r="292" spans="1:58" x14ac:dyDescent="0.2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92" t="s">
        <v>2</v>
      </c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4" t="s">
        <v>1029</v>
      </c>
      <c r="AG292" s="94"/>
      <c r="AH292" s="94"/>
      <c r="AI292" s="94"/>
      <c r="AJ292" s="94"/>
      <c r="AK292" s="94"/>
      <c r="AL292" s="94"/>
      <c r="AM292" s="94"/>
      <c r="AN292" s="94"/>
      <c r="AO292" s="94"/>
      <c r="AP292" s="94"/>
      <c r="AQ292" s="94"/>
      <c r="AR292" s="94"/>
      <c r="AS292" s="94"/>
      <c r="AT292" s="94"/>
      <c r="AU292" s="94"/>
      <c r="AV292" s="94"/>
      <c r="AW292" s="94"/>
      <c r="AX292" s="94"/>
      <c r="AY292" s="94"/>
      <c r="AZ292" s="94"/>
      <c r="BA292" s="94"/>
      <c r="BB292" s="94"/>
      <c r="BC292" s="94"/>
      <c r="BD292" s="94"/>
      <c r="BE292" s="94"/>
      <c r="BF292" s="94"/>
    </row>
    <row r="293" spans="1:58" x14ac:dyDescent="0.2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92" t="s">
        <v>129</v>
      </c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3"/>
      <c r="AG293" s="93"/>
      <c r="AH293" s="93"/>
      <c r="AI293" s="93"/>
      <c r="AJ293" s="93"/>
      <c r="AK293" s="93"/>
      <c r="AL293" s="93"/>
      <c r="AM293" s="93"/>
      <c r="AN293" s="93"/>
      <c r="AO293" s="93"/>
      <c r="AP293" s="93"/>
      <c r="AQ293" s="93"/>
      <c r="AR293" s="93"/>
      <c r="AS293" s="93"/>
      <c r="AT293" s="93"/>
      <c r="AU293" s="93"/>
      <c r="AV293" s="93"/>
      <c r="AW293" s="93"/>
      <c r="AX293" s="93"/>
      <c r="AY293" s="93"/>
      <c r="AZ293" s="93"/>
      <c r="BA293" s="93"/>
      <c r="BB293" s="93"/>
      <c r="BC293" s="93"/>
      <c r="BD293" s="93"/>
      <c r="BE293" s="93"/>
      <c r="BF293" s="93"/>
    </row>
    <row r="294" spans="1:58" x14ac:dyDescent="0.2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92" t="s">
        <v>3</v>
      </c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4" t="s">
        <v>1029</v>
      </c>
      <c r="AG294" s="94"/>
      <c r="AH294" s="94"/>
      <c r="AI294" s="94"/>
      <c r="AJ294" s="94"/>
      <c r="AK294" s="94"/>
      <c r="AL294" s="94"/>
      <c r="AM294" s="94"/>
      <c r="AN294" s="94"/>
      <c r="AO294" s="94"/>
      <c r="AP294" s="94"/>
      <c r="AQ294" s="94"/>
      <c r="AR294" s="94"/>
      <c r="AS294" s="94"/>
      <c r="AT294" s="94"/>
      <c r="AU294" s="94"/>
      <c r="AV294" s="94"/>
      <c r="AW294" s="94"/>
      <c r="AX294" s="94"/>
      <c r="AY294" s="94"/>
      <c r="AZ294" s="94"/>
      <c r="BA294" s="94"/>
      <c r="BB294" s="94"/>
      <c r="BC294" s="94"/>
      <c r="BD294" s="94"/>
      <c r="BE294" s="94"/>
      <c r="BF294" s="94"/>
    </row>
    <row r="295" spans="1:58" x14ac:dyDescent="0.2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92" t="s">
        <v>4</v>
      </c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3"/>
      <c r="AG295" s="93"/>
      <c r="AH295" s="93"/>
      <c r="AI295" s="93"/>
      <c r="AJ295" s="93"/>
      <c r="AK295" s="93"/>
      <c r="AL295" s="93"/>
      <c r="AM295" s="93"/>
      <c r="AN295" s="93"/>
      <c r="AO295" s="93"/>
      <c r="AP295" s="93"/>
      <c r="AQ295" s="93"/>
      <c r="AR295" s="93"/>
      <c r="AS295" s="93"/>
      <c r="AT295" s="93"/>
      <c r="AU295" s="93"/>
      <c r="AV295" s="93"/>
      <c r="AW295" s="93"/>
      <c r="AX295" s="93"/>
      <c r="AY295" s="93"/>
      <c r="AZ295" s="93"/>
      <c r="BA295" s="93"/>
      <c r="BB295" s="93"/>
      <c r="BC295" s="93"/>
      <c r="BD295" s="93"/>
      <c r="BE295" s="93"/>
      <c r="BF295" s="93"/>
    </row>
    <row r="296" spans="1:58" x14ac:dyDescent="0.2">
      <c r="A296" s="89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78" t="s">
        <v>1031</v>
      </c>
      <c r="S296" s="78"/>
      <c r="T296" s="78"/>
      <c r="U296" s="77"/>
      <c r="V296" s="77"/>
      <c r="W296" s="77"/>
      <c r="X296" s="77"/>
      <c r="Y296" s="78" t="s">
        <v>1071</v>
      </c>
      <c r="Z296" s="78"/>
      <c r="AA296" s="78"/>
      <c r="AB296" s="77"/>
      <c r="AC296" s="77"/>
      <c r="AD296" s="77"/>
      <c r="AE296" s="77"/>
      <c r="AF296" s="78" t="s">
        <v>1073</v>
      </c>
      <c r="AG296" s="78"/>
      <c r="AH296" s="78"/>
      <c r="AI296" s="77"/>
      <c r="AJ296" s="77"/>
      <c r="AK296" s="77"/>
      <c r="AL296" s="77"/>
      <c r="AM296" s="78" t="s">
        <v>1072</v>
      </c>
      <c r="AN296" s="78"/>
      <c r="AO296" s="77"/>
      <c r="AP296" s="77"/>
      <c r="AQ296" s="77"/>
      <c r="AR296" s="77"/>
      <c r="AS296" s="78" t="s">
        <v>1074</v>
      </c>
      <c r="AT296" s="78"/>
      <c r="AU296" s="78"/>
      <c r="AV296" s="77"/>
      <c r="AW296" s="77"/>
      <c r="AX296" s="77"/>
      <c r="AY296" s="77"/>
      <c r="AZ296" s="78" t="s">
        <v>5</v>
      </c>
      <c r="BA296" s="78"/>
      <c r="BB296" s="78"/>
      <c r="BC296" s="77"/>
      <c r="BD296" s="77"/>
      <c r="BE296" s="77"/>
      <c r="BF296" s="77"/>
    </row>
    <row r="297" spans="1:58" x14ac:dyDescent="0.2">
      <c r="A297" s="80" t="s">
        <v>1033</v>
      </c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72" t="s">
        <v>1038</v>
      </c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81" t="s">
        <v>163</v>
      </c>
      <c r="AG297" s="81"/>
      <c r="AH297" s="81"/>
      <c r="AI297" s="81"/>
      <c r="AJ297" s="75" t="s">
        <v>201</v>
      </c>
      <c r="AK297" s="75"/>
      <c r="AL297" s="75"/>
      <c r="AM297" s="82"/>
      <c r="AN297" s="82"/>
      <c r="AO297" s="82"/>
      <c r="AP297" s="75" t="s">
        <v>19</v>
      </c>
      <c r="AQ297" s="75"/>
      <c r="AR297" s="75"/>
      <c r="AS297" s="75"/>
      <c r="AT297" s="74"/>
      <c r="AU297" s="74"/>
      <c r="AV297" s="74"/>
      <c r="AW297" s="74"/>
      <c r="AX297" s="74"/>
      <c r="AY297" s="74"/>
      <c r="AZ297" s="75" t="s">
        <v>1034</v>
      </c>
      <c r="BA297" s="75"/>
      <c r="BB297" s="75"/>
      <c r="BC297" s="83"/>
      <c r="BD297" s="83"/>
      <c r="BE297" s="83"/>
      <c r="BF297" s="83"/>
    </row>
    <row r="298" spans="1:58" x14ac:dyDescent="0.2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72" t="s">
        <v>1039</v>
      </c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81" t="s">
        <v>163</v>
      </c>
      <c r="AG298" s="81"/>
      <c r="AH298" s="81"/>
      <c r="AI298" s="81"/>
      <c r="AJ298" s="75" t="s">
        <v>201</v>
      </c>
      <c r="AK298" s="75"/>
      <c r="AL298" s="75"/>
      <c r="AM298" s="82"/>
      <c r="AN298" s="82"/>
      <c r="AO298" s="82"/>
      <c r="AP298" s="75" t="s">
        <v>19</v>
      </c>
      <c r="AQ298" s="75"/>
      <c r="AR298" s="75"/>
      <c r="AS298" s="75"/>
      <c r="AT298" s="74"/>
      <c r="AU298" s="74"/>
      <c r="AV298" s="74"/>
      <c r="AW298" s="74"/>
      <c r="AX298" s="74"/>
      <c r="AY298" s="74"/>
      <c r="AZ298" s="75" t="s">
        <v>1034</v>
      </c>
      <c r="BA298" s="75"/>
      <c r="BB298" s="75"/>
      <c r="BC298" s="76"/>
      <c r="BD298" s="76"/>
      <c r="BE298" s="76"/>
      <c r="BF298" s="76"/>
    </row>
    <row r="299" spans="1:58" x14ac:dyDescent="0.2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72" t="s">
        <v>1040</v>
      </c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81" t="s">
        <v>163</v>
      </c>
      <c r="AG299" s="81"/>
      <c r="AH299" s="81"/>
      <c r="AI299" s="81"/>
      <c r="AJ299" s="75" t="s">
        <v>201</v>
      </c>
      <c r="AK299" s="75"/>
      <c r="AL299" s="75"/>
      <c r="AM299" s="82"/>
      <c r="AN299" s="82"/>
      <c r="AO299" s="82"/>
      <c r="AP299" s="75" t="s">
        <v>19</v>
      </c>
      <c r="AQ299" s="75"/>
      <c r="AR299" s="75"/>
      <c r="AS299" s="75"/>
      <c r="AT299" s="74"/>
      <c r="AU299" s="74"/>
      <c r="AV299" s="74"/>
      <c r="AW299" s="74"/>
      <c r="AX299" s="74"/>
      <c r="AY299" s="74"/>
      <c r="AZ299" s="75" t="s">
        <v>1034</v>
      </c>
      <c r="BA299" s="75"/>
      <c r="BB299" s="75"/>
      <c r="BC299" s="76"/>
      <c r="BD299" s="76"/>
      <c r="BE299" s="76"/>
      <c r="BF299" s="76"/>
    </row>
    <row r="300" spans="1:58" x14ac:dyDescent="0.2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72" t="s">
        <v>6</v>
      </c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81" t="s">
        <v>163</v>
      </c>
      <c r="AG300" s="81"/>
      <c r="AH300" s="81"/>
      <c r="AI300" s="81"/>
      <c r="AJ300" s="75" t="s">
        <v>201</v>
      </c>
      <c r="AK300" s="75"/>
      <c r="AL300" s="75"/>
      <c r="AM300" s="82"/>
      <c r="AN300" s="82"/>
      <c r="AO300" s="82"/>
      <c r="AP300" s="75" t="s">
        <v>19</v>
      </c>
      <c r="AQ300" s="75"/>
      <c r="AR300" s="75"/>
      <c r="AS300" s="75"/>
      <c r="AT300" s="74"/>
      <c r="AU300" s="74"/>
      <c r="AV300" s="74"/>
      <c r="AW300" s="74"/>
      <c r="AX300" s="74"/>
      <c r="AY300" s="74"/>
      <c r="AZ300" s="75" t="s">
        <v>1034</v>
      </c>
      <c r="BA300" s="75"/>
      <c r="BB300" s="75"/>
      <c r="BC300" s="76"/>
      <c r="BD300" s="76"/>
      <c r="BE300" s="76"/>
      <c r="BF300" s="76"/>
    </row>
    <row r="301" spans="1:58" ht="15" thickBot="1" x14ac:dyDescent="0.25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72" t="s">
        <v>10</v>
      </c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84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</row>
    <row r="302" spans="1:58" ht="66.75" customHeight="1" thickBot="1" x14ac:dyDescent="0.25">
      <c r="A302" s="79" t="s">
        <v>1125</v>
      </c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79"/>
      <c r="AH302" s="79"/>
      <c r="AI302" s="79"/>
      <c r="AJ302" s="79"/>
      <c r="AK302" s="79"/>
      <c r="AL302" s="79"/>
      <c r="AM302" s="79"/>
      <c r="AN302" s="79"/>
      <c r="AO302" s="79"/>
      <c r="AP302" s="79"/>
      <c r="AQ302" s="79"/>
      <c r="AR302" s="79"/>
      <c r="AS302" s="79"/>
      <c r="AT302" s="79"/>
      <c r="AU302" s="79"/>
      <c r="AV302" s="79"/>
      <c r="AW302" s="79"/>
      <c r="AX302" s="79"/>
      <c r="AY302" s="79"/>
      <c r="AZ302" s="79"/>
      <c r="BA302" s="79"/>
      <c r="BB302" s="79"/>
      <c r="BC302" s="79"/>
      <c r="BD302" s="79"/>
      <c r="BE302" s="79"/>
      <c r="BF302" s="79"/>
    </row>
    <row r="303" spans="1:58" x14ac:dyDescent="0.2">
      <c r="A303" s="52" t="s">
        <v>1126</v>
      </c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</row>
    <row r="304" spans="1:58" ht="14.25" customHeight="1" x14ac:dyDescent="0.2">
      <c r="A304" s="70" t="s">
        <v>0</v>
      </c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  <c r="BA304" s="71"/>
      <c r="BB304" s="71"/>
      <c r="BC304" s="71"/>
      <c r="BD304" s="71"/>
      <c r="BE304" s="71"/>
      <c r="BF304" s="71"/>
    </row>
    <row r="305" spans="1:58" x14ac:dyDescent="0.2">
      <c r="A305" s="72" t="s">
        <v>1127</v>
      </c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</row>
    <row r="306" spans="1:58" x14ac:dyDescent="0.2">
      <c r="A306" s="73" t="s">
        <v>1114</v>
      </c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0" t="s">
        <v>1084</v>
      </c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  <c r="AQ306" s="71"/>
      <c r="AR306" s="71"/>
      <c r="AS306" s="71"/>
      <c r="AT306" s="71"/>
      <c r="AU306" s="71"/>
      <c r="AV306" s="71"/>
      <c r="AW306" s="71"/>
      <c r="AX306" s="71"/>
      <c r="AY306" s="71"/>
      <c r="AZ306" s="71"/>
      <c r="BA306" s="71"/>
      <c r="BB306" s="71"/>
      <c r="BC306" s="71"/>
      <c r="BD306" s="71"/>
      <c r="BE306" s="71"/>
      <c r="BF306" s="71"/>
    </row>
    <row r="307" spans="1:58" x14ac:dyDescent="0.2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2" t="s">
        <v>1116</v>
      </c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64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6"/>
    </row>
    <row r="308" spans="1:58" x14ac:dyDescent="0.2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2" t="s">
        <v>1115</v>
      </c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64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6"/>
    </row>
    <row r="309" spans="1:58" x14ac:dyDescent="0.2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2" t="s">
        <v>15</v>
      </c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1" t="s">
        <v>1029</v>
      </c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  <c r="AY309" s="71"/>
      <c r="AZ309" s="71"/>
      <c r="BA309" s="71"/>
      <c r="BB309" s="71"/>
      <c r="BC309" s="71"/>
      <c r="BD309" s="71"/>
      <c r="BE309" s="71"/>
      <c r="BF309" s="71"/>
    </row>
    <row r="310" spans="1:58" x14ac:dyDescent="0.2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2" t="s">
        <v>1075</v>
      </c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  <c r="AY310" s="71"/>
      <c r="AZ310" s="71"/>
      <c r="BA310" s="71"/>
      <c r="BB310" s="71"/>
      <c r="BC310" s="71"/>
      <c r="BD310" s="71"/>
      <c r="BE310" s="71"/>
      <c r="BF310" s="71"/>
    </row>
    <row r="311" spans="1:58" x14ac:dyDescent="0.2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2" t="s">
        <v>1095</v>
      </c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  <c r="AY311" s="71"/>
      <c r="AZ311" s="71"/>
      <c r="BA311" s="71"/>
      <c r="BB311" s="71"/>
      <c r="BC311" s="71"/>
      <c r="BD311" s="71"/>
      <c r="BE311" s="71"/>
      <c r="BF311" s="71"/>
    </row>
    <row r="312" spans="1:58" x14ac:dyDescent="0.2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2" t="s">
        <v>1076</v>
      </c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1" t="s">
        <v>1029</v>
      </c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</row>
    <row r="313" spans="1:58" ht="174" customHeight="1" thickBot="1" x14ac:dyDescent="0.25">
      <c r="A313" s="191" t="s">
        <v>1142</v>
      </c>
      <c r="B313" s="192"/>
      <c r="C313" s="192"/>
      <c r="D313" s="192"/>
      <c r="E313" s="192"/>
      <c r="F313" s="192"/>
      <c r="G313" s="192"/>
      <c r="H313" s="192"/>
      <c r="I313" s="192"/>
      <c r="J313" s="192"/>
      <c r="K313" s="192"/>
      <c r="L313" s="192"/>
      <c r="M313" s="192"/>
      <c r="N313" s="192"/>
      <c r="O313" s="192"/>
      <c r="P313" s="192"/>
      <c r="Q313" s="192"/>
      <c r="R313" s="192"/>
      <c r="S313" s="192"/>
      <c r="T313" s="192"/>
      <c r="U313" s="192"/>
      <c r="V313" s="192"/>
      <c r="W313" s="192"/>
      <c r="X313" s="192"/>
      <c r="Y313" s="192"/>
      <c r="Z313" s="192"/>
      <c r="AA313" s="192"/>
      <c r="AB313" s="192"/>
      <c r="AC313" s="192"/>
      <c r="AD313" s="192"/>
      <c r="AE313" s="192"/>
      <c r="AF313" s="192"/>
      <c r="AG313" s="192"/>
      <c r="AH313" s="192"/>
      <c r="AI313" s="192"/>
      <c r="AJ313" s="192"/>
      <c r="AK313" s="192"/>
      <c r="AL313" s="192"/>
      <c r="AM313" s="192"/>
      <c r="AN313" s="192"/>
      <c r="AO313" s="192"/>
      <c r="AP313" s="192"/>
      <c r="AQ313" s="192"/>
      <c r="AR313" s="192"/>
      <c r="AS313" s="192"/>
      <c r="AT313" s="192"/>
      <c r="AU313" s="192"/>
      <c r="AV313" s="192"/>
      <c r="AW313" s="192"/>
      <c r="AX313" s="192"/>
      <c r="AY313" s="192"/>
      <c r="AZ313" s="192"/>
      <c r="BA313" s="192"/>
      <c r="BB313" s="192"/>
      <c r="BC313" s="192"/>
      <c r="BD313" s="192"/>
      <c r="BE313" s="192"/>
      <c r="BF313" s="192"/>
    </row>
    <row r="314" spans="1:58" ht="42.75" customHeight="1" thickBot="1" x14ac:dyDescent="0.25">
      <c r="A314" s="79" t="s">
        <v>1128</v>
      </c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  <c r="AF314" s="79"/>
      <c r="AG314" s="79"/>
      <c r="AH314" s="79"/>
      <c r="AI314" s="79"/>
      <c r="AJ314" s="79"/>
      <c r="AK314" s="79"/>
      <c r="AL314" s="79"/>
      <c r="AM314" s="79"/>
      <c r="AN314" s="79"/>
      <c r="AO314" s="79"/>
      <c r="AP314" s="79"/>
      <c r="AQ314" s="79"/>
      <c r="AR314" s="79"/>
      <c r="AS314" s="79"/>
      <c r="AT314" s="79"/>
      <c r="AU314" s="79"/>
      <c r="AV314" s="79"/>
      <c r="AW314" s="79"/>
      <c r="AX314" s="79"/>
      <c r="AY314" s="79"/>
      <c r="AZ314" s="79"/>
      <c r="BA314" s="79"/>
      <c r="BB314" s="79"/>
      <c r="BC314" s="79"/>
      <c r="BD314" s="79"/>
      <c r="BE314" s="79"/>
      <c r="BF314" s="79"/>
    </row>
    <row r="315" spans="1:58" ht="14.25" customHeight="1" x14ac:dyDescent="0.2">
      <c r="A315" s="52" t="s">
        <v>1012</v>
      </c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</row>
    <row r="316" spans="1:58" ht="14.25" customHeight="1" x14ac:dyDescent="0.2">
      <c r="A316" s="70" t="s">
        <v>1123</v>
      </c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71"/>
      <c r="AT316" s="71"/>
      <c r="AU316" s="71"/>
      <c r="AV316" s="71"/>
      <c r="AW316" s="71"/>
      <c r="AX316" s="71"/>
      <c r="AY316" s="71"/>
      <c r="AZ316" s="71"/>
      <c r="BA316" s="71"/>
      <c r="BB316" s="71"/>
      <c r="BC316" s="71"/>
      <c r="BD316" s="71"/>
      <c r="BE316" s="71"/>
      <c r="BF316" s="71"/>
    </row>
    <row r="317" spans="1:58" ht="14.25" customHeight="1" x14ac:dyDescent="0.2">
      <c r="A317" s="70" t="s">
        <v>0</v>
      </c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X317" s="71"/>
      <c r="AY317" s="71"/>
      <c r="AZ317" s="71"/>
      <c r="BA317" s="71"/>
      <c r="BB317" s="71"/>
      <c r="BC317" s="71"/>
      <c r="BD317" s="71"/>
      <c r="BE317" s="71"/>
      <c r="BF317" s="71"/>
    </row>
    <row r="318" spans="1:58" ht="14.25" customHeight="1" x14ac:dyDescent="0.2">
      <c r="A318" s="72" t="s">
        <v>17</v>
      </c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  <c r="AR318" s="71"/>
      <c r="AS318" s="71"/>
      <c r="AT318" s="71"/>
      <c r="AU318" s="71"/>
      <c r="AV318" s="71"/>
      <c r="AW318" s="71"/>
      <c r="AX318" s="71"/>
      <c r="AY318" s="71"/>
      <c r="AZ318" s="71"/>
      <c r="BA318" s="71"/>
      <c r="BB318" s="71"/>
      <c r="BC318" s="71"/>
      <c r="BD318" s="71"/>
      <c r="BE318" s="71"/>
      <c r="BF318" s="71"/>
    </row>
    <row r="319" spans="1:58" x14ac:dyDescent="0.2">
      <c r="A319" s="72" t="s">
        <v>1148</v>
      </c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  <c r="AR319" s="71"/>
      <c r="AS319" s="71"/>
      <c r="AT319" s="71"/>
      <c r="AU319" s="71"/>
      <c r="AV319" s="71"/>
      <c r="AW319" s="71"/>
      <c r="AX319" s="71"/>
      <c r="AY319" s="71"/>
      <c r="AZ319" s="71"/>
      <c r="BA319" s="71"/>
      <c r="BB319" s="71"/>
      <c r="BC319" s="71"/>
      <c r="BD319" s="71"/>
      <c r="BE319" s="71"/>
      <c r="BF319" s="71"/>
    </row>
    <row r="320" spans="1:58" x14ac:dyDescent="0.2">
      <c r="A320" s="72" t="s">
        <v>18</v>
      </c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  <c r="AR320" s="71"/>
      <c r="AS320" s="71"/>
      <c r="AT320" s="71"/>
      <c r="AU320" s="71"/>
      <c r="AV320" s="71"/>
      <c r="AW320" s="71"/>
      <c r="AX320" s="71"/>
      <c r="AY320" s="71"/>
      <c r="AZ320" s="71"/>
      <c r="BA320" s="71"/>
      <c r="BB320" s="71"/>
      <c r="BC320" s="71"/>
      <c r="BD320" s="71"/>
      <c r="BE320" s="71"/>
      <c r="BF320" s="71"/>
    </row>
    <row r="321" spans="1:58" x14ac:dyDescent="0.2">
      <c r="A321" s="73" t="s">
        <v>1124</v>
      </c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2" t="s">
        <v>22</v>
      </c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1" t="s">
        <v>1029</v>
      </c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  <c r="AQ321" s="71"/>
      <c r="AR321" s="71"/>
      <c r="AS321" s="71"/>
      <c r="AT321" s="71"/>
      <c r="AU321" s="71"/>
      <c r="AV321" s="71"/>
      <c r="AW321" s="71"/>
      <c r="AX321" s="71"/>
      <c r="AY321" s="71"/>
      <c r="AZ321" s="71"/>
      <c r="BA321" s="71"/>
      <c r="BB321" s="71"/>
      <c r="BC321" s="71"/>
      <c r="BD321" s="71"/>
      <c r="BE321" s="71"/>
      <c r="BF321" s="71"/>
    </row>
    <row r="322" spans="1:58" x14ac:dyDescent="0.2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2" t="s">
        <v>1090</v>
      </c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  <c r="AQ322" s="71"/>
      <c r="AR322" s="71"/>
      <c r="AS322" s="71"/>
      <c r="AT322" s="71"/>
      <c r="AU322" s="71"/>
      <c r="AV322" s="71"/>
      <c r="AW322" s="71"/>
      <c r="AX322" s="71"/>
      <c r="AY322" s="71"/>
      <c r="AZ322" s="71"/>
      <c r="BA322" s="71"/>
      <c r="BB322" s="71"/>
      <c r="BC322" s="71"/>
      <c r="BD322" s="71"/>
      <c r="BE322" s="71"/>
      <c r="BF322" s="71"/>
    </row>
    <row r="323" spans="1:58" x14ac:dyDescent="0.2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2" t="s">
        <v>1089</v>
      </c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  <c r="AQ323" s="71"/>
      <c r="AR323" s="71"/>
      <c r="AS323" s="71"/>
      <c r="AT323" s="71"/>
      <c r="AU323" s="71"/>
      <c r="AV323" s="71"/>
      <c r="AW323" s="71"/>
      <c r="AX323" s="71"/>
      <c r="AY323" s="71"/>
      <c r="AZ323" s="71"/>
      <c r="BA323" s="71"/>
      <c r="BB323" s="71"/>
      <c r="BC323" s="71"/>
      <c r="BD323" s="71"/>
      <c r="BE323" s="71"/>
      <c r="BF323" s="71"/>
    </row>
    <row r="324" spans="1:58" ht="15" customHeight="1" x14ac:dyDescent="0.2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2" t="s">
        <v>21</v>
      </c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1"/>
      <c r="AY324" s="71"/>
      <c r="AZ324" s="71"/>
      <c r="BA324" s="71"/>
      <c r="BB324" s="71"/>
      <c r="BC324" s="71"/>
      <c r="BD324" s="71"/>
      <c r="BE324" s="71"/>
      <c r="BF324" s="71"/>
    </row>
    <row r="325" spans="1:58" x14ac:dyDescent="0.2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2" t="s">
        <v>1035</v>
      </c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  <c r="AQ325" s="71"/>
      <c r="AR325" s="71"/>
      <c r="AS325" s="71"/>
      <c r="AT325" s="71"/>
      <c r="AU325" s="71"/>
      <c r="AV325" s="71"/>
      <c r="AW325" s="71"/>
      <c r="AX325" s="71"/>
      <c r="AY325" s="71"/>
      <c r="AZ325" s="71"/>
      <c r="BA325" s="71"/>
      <c r="BB325" s="71"/>
      <c r="BC325" s="71"/>
      <c r="BD325" s="71"/>
      <c r="BE325" s="71"/>
      <c r="BF325" s="71"/>
    </row>
    <row r="326" spans="1:58" x14ac:dyDescent="0.2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2" t="s">
        <v>20</v>
      </c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  <c r="AQ326" s="71"/>
      <c r="AR326" s="71"/>
      <c r="AS326" s="71"/>
      <c r="AT326" s="71"/>
      <c r="AU326" s="71"/>
      <c r="AV326" s="71"/>
      <c r="AW326" s="71"/>
      <c r="AX326" s="71"/>
      <c r="AY326" s="71"/>
      <c r="AZ326" s="71"/>
      <c r="BA326" s="71"/>
      <c r="BB326" s="71"/>
      <c r="BC326" s="71"/>
      <c r="BD326" s="71"/>
      <c r="BE326" s="71"/>
      <c r="BF326" s="71"/>
    </row>
    <row r="327" spans="1:58" x14ac:dyDescent="0.2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86" t="s">
        <v>1050</v>
      </c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  <c r="AP327" s="71"/>
      <c r="AQ327" s="71"/>
      <c r="AR327" s="71"/>
      <c r="AS327" s="71"/>
      <c r="AT327" s="71"/>
      <c r="AU327" s="71"/>
      <c r="AV327" s="71"/>
      <c r="AW327" s="71"/>
      <c r="AX327" s="71"/>
      <c r="AY327" s="71"/>
      <c r="AZ327" s="71"/>
      <c r="BA327" s="71"/>
      <c r="BB327" s="71"/>
      <c r="BC327" s="71"/>
      <c r="BD327" s="71"/>
      <c r="BE327" s="71"/>
      <c r="BF327" s="71"/>
    </row>
    <row r="328" spans="1:58" ht="14.25" customHeight="1" x14ac:dyDescent="0.2">
      <c r="A328" s="88" t="s">
        <v>1036</v>
      </c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90" t="s">
        <v>1</v>
      </c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1" t="s">
        <v>1029</v>
      </c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</row>
    <row r="329" spans="1:58" ht="15" customHeight="1" x14ac:dyDescent="0.2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92" t="s">
        <v>8</v>
      </c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  <c r="AF329" s="93"/>
      <c r="AG329" s="93"/>
      <c r="AH329" s="93"/>
      <c r="AI329" s="93"/>
      <c r="AJ329" s="93"/>
      <c r="AK329" s="93"/>
      <c r="AL329" s="93"/>
      <c r="AM329" s="93"/>
      <c r="AN329" s="93"/>
      <c r="AO329" s="93"/>
      <c r="AP329" s="93"/>
      <c r="AQ329" s="93"/>
      <c r="AR329" s="93"/>
      <c r="AS329" s="93"/>
      <c r="AT329" s="93"/>
      <c r="AU329" s="93"/>
      <c r="AV329" s="93"/>
      <c r="AW329" s="93"/>
      <c r="AX329" s="93"/>
      <c r="AY329" s="93"/>
      <c r="AZ329" s="93"/>
      <c r="BA329" s="93"/>
      <c r="BB329" s="93"/>
      <c r="BC329" s="93"/>
      <c r="BD329" s="93"/>
      <c r="BE329" s="93"/>
      <c r="BF329" s="93"/>
    </row>
    <row r="330" spans="1:58" x14ac:dyDescent="0.2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92" t="s">
        <v>9</v>
      </c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3"/>
      <c r="AG330" s="93"/>
      <c r="AH330" s="93"/>
      <c r="AI330" s="93"/>
      <c r="AJ330" s="93"/>
      <c r="AK330" s="93"/>
      <c r="AL330" s="93"/>
      <c r="AM330" s="93"/>
      <c r="AN330" s="93"/>
      <c r="AO330" s="93"/>
      <c r="AP330" s="93"/>
      <c r="AQ330" s="93"/>
      <c r="AR330" s="93"/>
      <c r="AS330" s="93"/>
      <c r="AT330" s="93"/>
      <c r="AU330" s="93"/>
      <c r="AV330" s="93"/>
      <c r="AW330" s="93"/>
      <c r="AX330" s="93"/>
      <c r="AY330" s="93"/>
      <c r="AZ330" s="93"/>
      <c r="BA330" s="93"/>
      <c r="BB330" s="93"/>
      <c r="BC330" s="93"/>
      <c r="BD330" s="93"/>
      <c r="BE330" s="93"/>
      <c r="BF330" s="93"/>
    </row>
    <row r="331" spans="1:58" x14ac:dyDescent="0.2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92" t="s">
        <v>1030</v>
      </c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3"/>
      <c r="AG331" s="93"/>
      <c r="AH331" s="93"/>
      <c r="AI331" s="93"/>
      <c r="AJ331" s="93"/>
      <c r="AK331" s="93"/>
      <c r="AL331" s="93"/>
      <c r="AM331" s="93"/>
      <c r="AN331" s="93"/>
      <c r="AO331" s="93"/>
      <c r="AP331" s="93"/>
      <c r="AQ331" s="93"/>
      <c r="AR331" s="93"/>
      <c r="AS331" s="93"/>
      <c r="AT331" s="93"/>
      <c r="AU331" s="93"/>
      <c r="AV331" s="93"/>
      <c r="AW331" s="93"/>
      <c r="AX331" s="93"/>
      <c r="AY331" s="93"/>
      <c r="AZ331" s="93"/>
      <c r="BA331" s="93"/>
      <c r="BB331" s="93"/>
      <c r="BC331" s="93"/>
      <c r="BD331" s="93"/>
      <c r="BE331" s="93"/>
      <c r="BF331" s="93"/>
    </row>
    <row r="332" spans="1:58" x14ac:dyDescent="0.2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92" t="s">
        <v>2</v>
      </c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4" t="s">
        <v>1029</v>
      </c>
      <c r="AG332" s="94"/>
      <c r="AH332" s="94"/>
      <c r="AI332" s="94"/>
      <c r="AJ332" s="94"/>
      <c r="AK332" s="94"/>
      <c r="AL332" s="94"/>
      <c r="AM332" s="94"/>
      <c r="AN332" s="94"/>
      <c r="AO332" s="94"/>
      <c r="AP332" s="94"/>
      <c r="AQ332" s="94"/>
      <c r="AR332" s="94"/>
      <c r="AS332" s="94"/>
      <c r="AT332" s="94"/>
      <c r="AU332" s="94"/>
      <c r="AV332" s="94"/>
      <c r="AW332" s="94"/>
      <c r="AX332" s="94"/>
      <c r="AY332" s="94"/>
      <c r="AZ332" s="94"/>
      <c r="BA332" s="94"/>
      <c r="BB332" s="94"/>
      <c r="BC332" s="94"/>
      <c r="BD332" s="94"/>
      <c r="BE332" s="94"/>
      <c r="BF332" s="94"/>
    </row>
    <row r="333" spans="1:58" x14ac:dyDescent="0.2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92" t="s">
        <v>129</v>
      </c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  <c r="AF333" s="93"/>
      <c r="AG333" s="93"/>
      <c r="AH333" s="93"/>
      <c r="AI333" s="93"/>
      <c r="AJ333" s="93"/>
      <c r="AK333" s="93"/>
      <c r="AL333" s="93"/>
      <c r="AM333" s="93"/>
      <c r="AN333" s="93"/>
      <c r="AO333" s="93"/>
      <c r="AP333" s="93"/>
      <c r="AQ333" s="93"/>
      <c r="AR333" s="93"/>
      <c r="AS333" s="93"/>
      <c r="AT333" s="93"/>
      <c r="AU333" s="93"/>
      <c r="AV333" s="93"/>
      <c r="AW333" s="93"/>
      <c r="AX333" s="93"/>
      <c r="AY333" s="93"/>
      <c r="AZ333" s="93"/>
      <c r="BA333" s="93"/>
      <c r="BB333" s="93"/>
      <c r="BC333" s="93"/>
      <c r="BD333" s="93"/>
      <c r="BE333" s="93"/>
      <c r="BF333" s="93"/>
    </row>
    <row r="334" spans="1:58" x14ac:dyDescent="0.2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92" t="s">
        <v>3</v>
      </c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4" t="s">
        <v>1029</v>
      </c>
      <c r="AG334" s="94"/>
      <c r="AH334" s="94"/>
      <c r="AI334" s="94"/>
      <c r="AJ334" s="94"/>
      <c r="AK334" s="94"/>
      <c r="AL334" s="94"/>
      <c r="AM334" s="94"/>
      <c r="AN334" s="94"/>
      <c r="AO334" s="94"/>
      <c r="AP334" s="94"/>
      <c r="AQ334" s="94"/>
      <c r="AR334" s="94"/>
      <c r="AS334" s="94"/>
      <c r="AT334" s="94"/>
      <c r="AU334" s="94"/>
      <c r="AV334" s="94"/>
      <c r="AW334" s="94"/>
      <c r="AX334" s="94"/>
      <c r="AY334" s="94"/>
      <c r="AZ334" s="94"/>
      <c r="BA334" s="94"/>
      <c r="BB334" s="94"/>
      <c r="BC334" s="94"/>
      <c r="BD334" s="94"/>
      <c r="BE334" s="94"/>
      <c r="BF334" s="94"/>
    </row>
    <row r="335" spans="1:58" x14ac:dyDescent="0.2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92" t="s">
        <v>4</v>
      </c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3"/>
      <c r="AG335" s="93"/>
      <c r="AH335" s="93"/>
      <c r="AI335" s="93"/>
      <c r="AJ335" s="93"/>
      <c r="AK335" s="93"/>
      <c r="AL335" s="93"/>
      <c r="AM335" s="93"/>
      <c r="AN335" s="93"/>
      <c r="AO335" s="93"/>
      <c r="AP335" s="93"/>
      <c r="AQ335" s="93"/>
      <c r="AR335" s="93"/>
      <c r="AS335" s="93"/>
      <c r="AT335" s="93"/>
      <c r="AU335" s="93"/>
      <c r="AV335" s="93"/>
      <c r="AW335" s="93"/>
      <c r="AX335" s="93"/>
      <c r="AY335" s="93"/>
      <c r="AZ335" s="93"/>
      <c r="BA335" s="93"/>
      <c r="BB335" s="93"/>
      <c r="BC335" s="93"/>
      <c r="BD335" s="93"/>
      <c r="BE335" s="93"/>
      <c r="BF335" s="93"/>
    </row>
    <row r="336" spans="1:58" x14ac:dyDescent="0.2">
      <c r="A336" s="89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78" t="s">
        <v>1031</v>
      </c>
      <c r="S336" s="78"/>
      <c r="T336" s="78"/>
      <c r="U336" s="77"/>
      <c r="V336" s="77"/>
      <c r="W336" s="77"/>
      <c r="X336" s="77"/>
      <c r="Y336" s="78" t="s">
        <v>1071</v>
      </c>
      <c r="Z336" s="78"/>
      <c r="AA336" s="78"/>
      <c r="AB336" s="77"/>
      <c r="AC336" s="77"/>
      <c r="AD336" s="77"/>
      <c r="AE336" s="77"/>
      <c r="AF336" s="78" t="s">
        <v>1073</v>
      </c>
      <c r="AG336" s="78"/>
      <c r="AH336" s="78"/>
      <c r="AI336" s="77"/>
      <c r="AJ336" s="77"/>
      <c r="AK336" s="77"/>
      <c r="AL336" s="77"/>
      <c r="AM336" s="78" t="s">
        <v>1072</v>
      </c>
      <c r="AN336" s="78"/>
      <c r="AO336" s="77"/>
      <c r="AP336" s="77"/>
      <c r="AQ336" s="77"/>
      <c r="AR336" s="77"/>
      <c r="AS336" s="78" t="s">
        <v>1074</v>
      </c>
      <c r="AT336" s="78"/>
      <c r="AU336" s="78"/>
      <c r="AV336" s="77"/>
      <c r="AW336" s="77"/>
      <c r="AX336" s="77"/>
      <c r="AY336" s="77"/>
      <c r="AZ336" s="78" t="s">
        <v>5</v>
      </c>
      <c r="BA336" s="78"/>
      <c r="BB336" s="78"/>
      <c r="BC336" s="77"/>
      <c r="BD336" s="77"/>
      <c r="BE336" s="77"/>
      <c r="BF336" s="77"/>
    </row>
    <row r="337" spans="1:58" x14ac:dyDescent="0.2">
      <c r="A337" s="86" t="s">
        <v>1032</v>
      </c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7" t="s">
        <v>1029</v>
      </c>
      <c r="AG337" s="87"/>
      <c r="AH337" s="87"/>
      <c r="AI337" s="87"/>
      <c r="AJ337" s="87"/>
      <c r="AK337" s="87"/>
      <c r="AL337" s="87"/>
      <c r="AM337" s="87"/>
      <c r="AN337" s="87"/>
      <c r="AO337" s="87"/>
      <c r="AP337" s="87"/>
      <c r="AQ337" s="87"/>
      <c r="AR337" s="87"/>
      <c r="AS337" s="87"/>
      <c r="AT337" s="87"/>
      <c r="AU337" s="87"/>
      <c r="AV337" s="87"/>
      <c r="AW337" s="87"/>
      <c r="AX337" s="87"/>
      <c r="AY337" s="87"/>
      <c r="AZ337" s="87"/>
      <c r="BA337" s="87"/>
      <c r="BB337" s="87"/>
      <c r="BC337" s="87"/>
      <c r="BD337" s="87"/>
      <c r="BE337" s="87"/>
      <c r="BF337" s="87"/>
    </row>
    <row r="338" spans="1:58" x14ac:dyDescent="0.2">
      <c r="A338" s="88" t="s">
        <v>1037</v>
      </c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90" t="s">
        <v>1</v>
      </c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1" t="s">
        <v>1029</v>
      </c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</row>
    <row r="339" spans="1:58" x14ac:dyDescent="0.2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92" t="s">
        <v>8</v>
      </c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3"/>
      <c r="AG339" s="93"/>
      <c r="AH339" s="93"/>
      <c r="AI339" s="93"/>
      <c r="AJ339" s="93"/>
      <c r="AK339" s="93"/>
      <c r="AL339" s="93"/>
      <c r="AM339" s="93"/>
      <c r="AN339" s="93"/>
      <c r="AO339" s="93"/>
      <c r="AP339" s="93"/>
      <c r="AQ339" s="93"/>
      <c r="AR339" s="93"/>
      <c r="AS339" s="93"/>
      <c r="AT339" s="93"/>
      <c r="AU339" s="93"/>
      <c r="AV339" s="93"/>
      <c r="AW339" s="93"/>
      <c r="AX339" s="93"/>
      <c r="AY339" s="93"/>
      <c r="AZ339" s="93"/>
      <c r="BA339" s="93"/>
      <c r="BB339" s="93"/>
      <c r="BC339" s="93"/>
      <c r="BD339" s="93"/>
      <c r="BE339" s="93"/>
      <c r="BF339" s="93"/>
    </row>
    <row r="340" spans="1:58" x14ac:dyDescent="0.2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92" t="s">
        <v>9</v>
      </c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3"/>
      <c r="AG340" s="93"/>
      <c r="AH340" s="93"/>
      <c r="AI340" s="93"/>
      <c r="AJ340" s="93"/>
      <c r="AK340" s="93"/>
      <c r="AL340" s="93"/>
      <c r="AM340" s="93"/>
      <c r="AN340" s="93"/>
      <c r="AO340" s="93"/>
      <c r="AP340" s="93"/>
      <c r="AQ340" s="93"/>
      <c r="AR340" s="93"/>
      <c r="AS340" s="93"/>
      <c r="AT340" s="93"/>
      <c r="AU340" s="93"/>
      <c r="AV340" s="93"/>
      <c r="AW340" s="93"/>
      <c r="AX340" s="93"/>
      <c r="AY340" s="93"/>
      <c r="AZ340" s="93"/>
      <c r="BA340" s="93"/>
      <c r="BB340" s="93"/>
      <c r="BC340" s="93"/>
      <c r="BD340" s="93"/>
      <c r="BE340" s="93"/>
      <c r="BF340" s="93"/>
    </row>
    <row r="341" spans="1:58" x14ac:dyDescent="0.2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92" t="s">
        <v>1030</v>
      </c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3"/>
      <c r="AG341" s="93"/>
      <c r="AH341" s="93"/>
      <c r="AI341" s="93"/>
      <c r="AJ341" s="93"/>
      <c r="AK341" s="93"/>
      <c r="AL341" s="93"/>
      <c r="AM341" s="93"/>
      <c r="AN341" s="93"/>
      <c r="AO341" s="93"/>
      <c r="AP341" s="93"/>
      <c r="AQ341" s="93"/>
      <c r="AR341" s="93"/>
      <c r="AS341" s="93"/>
      <c r="AT341" s="93"/>
      <c r="AU341" s="93"/>
      <c r="AV341" s="93"/>
      <c r="AW341" s="93"/>
      <c r="AX341" s="93"/>
      <c r="AY341" s="93"/>
      <c r="AZ341" s="93"/>
      <c r="BA341" s="93"/>
      <c r="BB341" s="93"/>
      <c r="BC341" s="93"/>
      <c r="BD341" s="93"/>
      <c r="BE341" s="93"/>
      <c r="BF341" s="93"/>
    </row>
    <row r="342" spans="1:58" x14ac:dyDescent="0.2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92" t="s">
        <v>2</v>
      </c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4" t="s">
        <v>1029</v>
      </c>
      <c r="AG342" s="94"/>
      <c r="AH342" s="94"/>
      <c r="AI342" s="94"/>
      <c r="AJ342" s="94"/>
      <c r="AK342" s="94"/>
      <c r="AL342" s="94"/>
      <c r="AM342" s="94"/>
      <c r="AN342" s="94"/>
      <c r="AO342" s="94"/>
      <c r="AP342" s="94"/>
      <c r="AQ342" s="94"/>
      <c r="AR342" s="94"/>
      <c r="AS342" s="94"/>
      <c r="AT342" s="94"/>
      <c r="AU342" s="94"/>
      <c r="AV342" s="94"/>
      <c r="AW342" s="94"/>
      <c r="AX342" s="94"/>
      <c r="AY342" s="94"/>
      <c r="AZ342" s="94"/>
      <c r="BA342" s="94"/>
      <c r="BB342" s="94"/>
      <c r="BC342" s="94"/>
      <c r="BD342" s="94"/>
      <c r="BE342" s="94"/>
      <c r="BF342" s="94"/>
    </row>
    <row r="343" spans="1:58" x14ac:dyDescent="0.2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92" t="s">
        <v>129</v>
      </c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3"/>
      <c r="AG343" s="93"/>
      <c r="AH343" s="93"/>
      <c r="AI343" s="93"/>
      <c r="AJ343" s="93"/>
      <c r="AK343" s="93"/>
      <c r="AL343" s="93"/>
      <c r="AM343" s="93"/>
      <c r="AN343" s="93"/>
      <c r="AO343" s="93"/>
      <c r="AP343" s="93"/>
      <c r="AQ343" s="93"/>
      <c r="AR343" s="93"/>
      <c r="AS343" s="93"/>
      <c r="AT343" s="93"/>
      <c r="AU343" s="93"/>
      <c r="AV343" s="93"/>
      <c r="AW343" s="93"/>
      <c r="AX343" s="93"/>
      <c r="AY343" s="93"/>
      <c r="AZ343" s="93"/>
      <c r="BA343" s="93"/>
      <c r="BB343" s="93"/>
      <c r="BC343" s="93"/>
      <c r="BD343" s="93"/>
      <c r="BE343" s="93"/>
      <c r="BF343" s="93"/>
    </row>
    <row r="344" spans="1:58" x14ac:dyDescent="0.2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92" t="s">
        <v>3</v>
      </c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4" t="s">
        <v>1029</v>
      </c>
      <c r="AG344" s="94"/>
      <c r="AH344" s="94"/>
      <c r="AI344" s="94"/>
      <c r="AJ344" s="94"/>
      <c r="AK344" s="94"/>
      <c r="AL344" s="94"/>
      <c r="AM344" s="94"/>
      <c r="AN344" s="94"/>
      <c r="AO344" s="94"/>
      <c r="AP344" s="94"/>
      <c r="AQ344" s="94"/>
      <c r="AR344" s="94"/>
      <c r="AS344" s="94"/>
      <c r="AT344" s="94"/>
      <c r="AU344" s="94"/>
      <c r="AV344" s="94"/>
      <c r="AW344" s="94"/>
      <c r="AX344" s="94"/>
      <c r="AY344" s="94"/>
      <c r="AZ344" s="94"/>
      <c r="BA344" s="94"/>
      <c r="BB344" s="94"/>
      <c r="BC344" s="94"/>
      <c r="BD344" s="94"/>
      <c r="BE344" s="94"/>
      <c r="BF344" s="94"/>
    </row>
    <row r="345" spans="1:58" x14ac:dyDescent="0.2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92" t="s">
        <v>4</v>
      </c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3"/>
      <c r="AG345" s="93"/>
      <c r="AH345" s="93"/>
      <c r="AI345" s="93"/>
      <c r="AJ345" s="93"/>
      <c r="AK345" s="93"/>
      <c r="AL345" s="93"/>
      <c r="AM345" s="93"/>
      <c r="AN345" s="93"/>
      <c r="AO345" s="93"/>
      <c r="AP345" s="93"/>
      <c r="AQ345" s="93"/>
      <c r="AR345" s="93"/>
      <c r="AS345" s="93"/>
      <c r="AT345" s="93"/>
      <c r="AU345" s="93"/>
      <c r="AV345" s="93"/>
      <c r="AW345" s="93"/>
      <c r="AX345" s="93"/>
      <c r="AY345" s="93"/>
      <c r="AZ345" s="93"/>
      <c r="BA345" s="93"/>
      <c r="BB345" s="93"/>
      <c r="BC345" s="93"/>
      <c r="BD345" s="93"/>
      <c r="BE345" s="93"/>
      <c r="BF345" s="93"/>
    </row>
    <row r="346" spans="1:58" x14ac:dyDescent="0.2">
      <c r="A346" s="89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78" t="s">
        <v>1031</v>
      </c>
      <c r="S346" s="78"/>
      <c r="T346" s="78"/>
      <c r="U346" s="77"/>
      <c r="V346" s="77"/>
      <c r="W346" s="77"/>
      <c r="X346" s="77"/>
      <c r="Y346" s="78" t="s">
        <v>1071</v>
      </c>
      <c r="Z346" s="78"/>
      <c r="AA346" s="78"/>
      <c r="AB346" s="77"/>
      <c r="AC346" s="77"/>
      <c r="AD346" s="77"/>
      <c r="AE346" s="77"/>
      <c r="AF346" s="78" t="s">
        <v>1073</v>
      </c>
      <c r="AG346" s="78"/>
      <c r="AH346" s="78"/>
      <c r="AI346" s="77"/>
      <c r="AJ346" s="77"/>
      <c r="AK346" s="77"/>
      <c r="AL346" s="77"/>
      <c r="AM346" s="78" t="s">
        <v>1072</v>
      </c>
      <c r="AN346" s="78"/>
      <c r="AO346" s="77"/>
      <c r="AP346" s="77"/>
      <c r="AQ346" s="77"/>
      <c r="AR346" s="77"/>
      <c r="AS346" s="78" t="s">
        <v>1074</v>
      </c>
      <c r="AT346" s="78"/>
      <c r="AU346" s="78"/>
      <c r="AV346" s="77"/>
      <c r="AW346" s="77"/>
      <c r="AX346" s="77"/>
      <c r="AY346" s="77"/>
      <c r="AZ346" s="78" t="s">
        <v>5</v>
      </c>
      <c r="BA346" s="78"/>
      <c r="BB346" s="78"/>
      <c r="BC346" s="77"/>
      <c r="BD346" s="77"/>
      <c r="BE346" s="77"/>
      <c r="BF346" s="77"/>
    </row>
    <row r="347" spans="1:58" x14ac:dyDescent="0.2">
      <c r="A347" s="80" t="s">
        <v>1033</v>
      </c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72" t="s">
        <v>1038</v>
      </c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81" t="s">
        <v>163</v>
      </c>
      <c r="AG347" s="81"/>
      <c r="AH347" s="81"/>
      <c r="AI347" s="81"/>
      <c r="AJ347" s="75" t="s">
        <v>201</v>
      </c>
      <c r="AK347" s="75"/>
      <c r="AL347" s="75"/>
      <c r="AM347" s="82"/>
      <c r="AN347" s="82"/>
      <c r="AO347" s="82"/>
      <c r="AP347" s="75" t="s">
        <v>19</v>
      </c>
      <c r="AQ347" s="75"/>
      <c r="AR347" s="75"/>
      <c r="AS347" s="75"/>
      <c r="AT347" s="74"/>
      <c r="AU347" s="74"/>
      <c r="AV347" s="74"/>
      <c r="AW347" s="74"/>
      <c r="AX347" s="74"/>
      <c r="AY347" s="74"/>
      <c r="AZ347" s="75" t="s">
        <v>1034</v>
      </c>
      <c r="BA347" s="75"/>
      <c r="BB347" s="75"/>
      <c r="BC347" s="83"/>
      <c r="BD347" s="83"/>
      <c r="BE347" s="83"/>
      <c r="BF347" s="83"/>
    </row>
    <row r="348" spans="1:58" x14ac:dyDescent="0.2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72" t="s">
        <v>1039</v>
      </c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81" t="s">
        <v>163</v>
      </c>
      <c r="AG348" s="81"/>
      <c r="AH348" s="81"/>
      <c r="AI348" s="81"/>
      <c r="AJ348" s="75" t="s">
        <v>201</v>
      </c>
      <c r="AK348" s="75"/>
      <c r="AL348" s="75"/>
      <c r="AM348" s="82"/>
      <c r="AN348" s="82"/>
      <c r="AO348" s="82"/>
      <c r="AP348" s="75" t="s">
        <v>19</v>
      </c>
      <c r="AQ348" s="75"/>
      <c r="AR348" s="75"/>
      <c r="AS348" s="75"/>
      <c r="AT348" s="74"/>
      <c r="AU348" s="74"/>
      <c r="AV348" s="74"/>
      <c r="AW348" s="74"/>
      <c r="AX348" s="74"/>
      <c r="AY348" s="74"/>
      <c r="AZ348" s="75" t="s">
        <v>1034</v>
      </c>
      <c r="BA348" s="75"/>
      <c r="BB348" s="75"/>
      <c r="BC348" s="76"/>
      <c r="BD348" s="76"/>
      <c r="BE348" s="76"/>
      <c r="BF348" s="76"/>
    </row>
    <row r="349" spans="1:58" x14ac:dyDescent="0.2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72" t="s">
        <v>1040</v>
      </c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81" t="s">
        <v>163</v>
      </c>
      <c r="AG349" s="81"/>
      <c r="AH349" s="81"/>
      <c r="AI349" s="81"/>
      <c r="AJ349" s="75" t="s">
        <v>201</v>
      </c>
      <c r="AK349" s="75"/>
      <c r="AL349" s="75"/>
      <c r="AM349" s="82"/>
      <c r="AN349" s="82"/>
      <c r="AO349" s="82"/>
      <c r="AP349" s="75" t="s">
        <v>19</v>
      </c>
      <c r="AQ349" s="75"/>
      <c r="AR349" s="75"/>
      <c r="AS349" s="75"/>
      <c r="AT349" s="74"/>
      <c r="AU349" s="74"/>
      <c r="AV349" s="74"/>
      <c r="AW349" s="74"/>
      <c r="AX349" s="74"/>
      <c r="AY349" s="74"/>
      <c r="AZ349" s="75" t="s">
        <v>1034</v>
      </c>
      <c r="BA349" s="75"/>
      <c r="BB349" s="75"/>
      <c r="BC349" s="76"/>
      <c r="BD349" s="76"/>
      <c r="BE349" s="76"/>
      <c r="BF349" s="76"/>
    </row>
    <row r="350" spans="1:58" x14ac:dyDescent="0.2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72" t="s">
        <v>6</v>
      </c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81" t="s">
        <v>163</v>
      </c>
      <c r="AG350" s="81"/>
      <c r="AH350" s="81"/>
      <c r="AI350" s="81"/>
      <c r="AJ350" s="75" t="s">
        <v>201</v>
      </c>
      <c r="AK350" s="75"/>
      <c r="AL350" s="75"/>
      <c r="AM350" s="82"/>
      <c r="AN350" s="82"/>
      <c r="AO350" s="82"/>
      <c r="AP350" s="75" t="s">
        <v>19</v>
      </c>
      <c r="AQ350" s="75"/>
      <c r="AR350" s="75"/>
      <c r="AS350" s="75"/>
      <c r="AT350" s="74"/>
      <c r="AU350" s="74"/>
      <c r="AV350" s="74"/>
      <c r="AW350" s="74"/>
      <c r="AX350" s="74"/>
      <c r="AY350" s="74"/>
      <c r="AZ350" s="75" t="s">
        <v>1034</v>
      </c>
      <c r="BA350" s="75"/>
      <c r="BB350" s="75"/>
      <c r="BC350" s="76"/>
      <c r="BD350" s="76"/>
      <c r="BE350" s="76"/>
      <c r="BF350" s="76"/>
    </row>
    <row r="351" spans="1:58" ht="15" thickBot="1" x14ac:dyDescent="0.25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72" t="s">
        <v>10</v>
      </c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84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</row>
    <row r="352" spans="1:58" ht="60" customHeight="1" thickBot="1" x14ac:dyDescent="0.25">
      <c r="A352" s="79" t="s">
        <v>1129</v>
      </c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79"/>
      <c r="AB352" s="79"/>
      <c r="AC352" s="79"/>
      <c r="AD352" s="79"/>
      <c r="AE352" s="79"/>
      <c r="AF352" s="79"/>
      <c r="AG352" s="79"/>
      <c r="AH352" s="79"/>
      <c r="AI352" s="79"/>
      <c r="AJ352" s="79"/>
      <c r="AK352" s="79"/>
      <c r="AL352" s="79"/>
      <c r="AM352" s="79"/>
      <c r="AN352" s="79"/>
      <c r="AO352" s="79"/>
      <c r="AP352" s="79"/>
      <c r="AQ352" s="79"/>
      <c r="AR352" s="79"/>
      <c r="AS352" s="79"/>
      <c r="AT352" s="79"/>
      <c r="AU352" s="79"/>
      <c r="AV352" s="79"/>
      <c r="AW352" s="79"/>
      <c r="AX352" s="79"/>
      <c r="AY352" s="79"/>
      <c r="AZ352" s="79"/>
      <c r="BA352" s="79"/>
      <c r="BB352" s="79"/>
      <c r="BC352" s="79"/>
      <c r="BD352" s="79"/>
      <c r="BE352" s="79"/>
      <c r="BF352" s="79"/>
    </row>
    <row r="353" spans="1:58" x14ac:dyDescent="0.2">
      <c r="A353" s="52" t="s">
        <v>1126</v>
      </c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</row>
    <row r="354" spans="1:58" ht="14.25" customHeight="1" x14ac:dyDescent="0.2">
      <c r="A354" s="70" t="s">
        <v>0</v>
      </c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  <c r="AP354" s="71"/>
      <c r="AQ354" s="71"/>
      <c r="AR354" s="71"/>
      <c r="AS354" s="71"/>
      <c r="AT354" s="71"/>
      <c r="AU354" s="71"/>
      <c r="AV354" s="71"/>
      <c r="AW354" s="71"/>
      <c r="AX354" s="71"/>
      <c r="AY354" s="71"/>
      <c r="AZ354" s="71"/>
      <c r="BA354" s="71"/>
      <c r="BB354" s="71"/>
      <c r="BC354" s="71"/>
      <c r="BD354" s="71"/>
      <c r="BE354" s="71"/>
      <c r="BF354" s="71"/>
    </row>
    <row r="355" spans="1:58" x14ac:dyDescent="0.2">
      <c r="A355" s="72" t="s">
        <v>1127</v>
      </c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1"/>
      <c r="AG355" s="71"/>
      <c r="AH355" s="71"/>
      <c r="AI355" s="71"/>
      <c r="AJ355" s="71"/>
      <c r="AK355" s="71"/>
      <c r="AL355" s="71"/>
      <c r="AM355" s="71"/>
      <c r="AN355" s="71"/>
      <c r="AO355" s="71"/>
      <c r="AP355" s="71"/>
      <c r="AQ355" s="71"/>
      <c r="AR355" s="71"/>
      <c r="AS355" s="71"/>
      <c r="AT355" s="71"/>
      <c r="AU355" s="71"/>
      <c r="AV355" s="71"/>
      <c r="AW355" s="71"/>
      <c r="AX355" s="71"/>
      <c r="AY355" s="71"/>
      <c r="AZ355" s="71"/>
      <c r="BA355" s="71"/>
      <c r="BB355" s="71"/>
      <c r="BC355" s="71"/>
      <c r="BD355" s="71"/>
      <c r="BE355" s="71"/>
      <c r="BF355" s="71"/>
    </row>
    <row r="356" spans="1:58" x14ac:dyDescent="0.2">
      <c r="A356" s="73" t="s">
        <v>1114</v>
      </c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0" t="s">
        <v>1132</v>
      </c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  <c r="BA356" s="71"/>
      <c r="BB356" s="71"/>
      <c r="BC356" s="71"/>
      <c r="BD356" s="71"/>
      <c r="BE356" s="71"/>
      <c r="BF356" s="71"/>
    </row>
    <row r="357" spans="1:58" x14ac:dyDescent="0.2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2" t="s">
        <v>1116</v>
      </c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64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6"/>
    </row>
    <row r="358" spans="1:58" x14ac:dyDescent="0.2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2" t="s">
        <v>1115</v>
      </c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64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6"/>
    </row>
    <row r="359" spans="1:58" x14ac:dyDescent="0.2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2" t="s">
        <v>15</v>
      </c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1" t="s">
        <v>1029</v>
      </c>
      <c r="AG359" s="71"/>
      <c r="AH359" s="71"/>
      <c r="AI359" s="71"/>
      <c r="AJ359" s="71"/>
      <c r="AK359" s="71"/>
      <c r="AL359" s="71"/>
      <c r="AM359" s="71"/>
      <c r="AN359" s="71"/>
      <c r="AO359" s="71"/>
      <c r="AP359" s="71"/>
      <c r="AQ359" s="71"/>
      <c r="AR359" s="71"/>
      <c r="AS359" s="71"/>
      <c r="AT359" s="71"/>
      <c r="AU359" s="71"/>
      <c r="AV359" s="71"/>
      <c r="AW359" s="71"/>
      <c r="AX359" s="71"/>
      <c r="AY359" s="71"/>
      <c r="AZ359" s="71"/>
      <c r="BA359" s="71"/>
      <c r="BB359" s="71"/>
      <c r="BC359" s="71"/>
      <c r="BD359" s="71"/>
      <c r="BE359" s="71"/>
      <c r="BF359" s="71"/>
    </row>
    <row r="360" spans="1:58" x14ac:dyDescent="0.2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2" t="s">
        <v>1075</v>
      </c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  <c r="BA360" s="71"/>
      <c r="BB360" s="71"/>
      <c r="BC360" s="71"/>
      <c r="BD360" s="71"/>
      <c r="BE360" s="71"/>
      <c r="BF360" s="71"/>
    </row>
    <row r="361" spans="1:58" x14ac:dyDescent="0.2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2" t="s">
        <v>1095</v>
      </c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  <c r="AQ361" s="71"/>
      <c r="AR361" s="71"/>
      <c r="AS361" s="71"/>
      <c r="AT361" s="71"/>
      <c r="AU361" s="71"/>
      <c r="AV361" s="71"/>
      <c r="AW361" s="71"/>
      <c r="AX361" s="71"/>
      <c r="AY361" s="71"/>
      <c r="AZ361" s="71"/>
      <c r="BA361" s="71"/>
      <c r="BB361" s="71"/>
      <c r="BC361" s="71"/>
      <c r="BD361" s="71"/>
      <c r="BE361" s="71"/>
      <c r="BF361" s="71"/>
    </row>
    <row r="362" spans="1:58" x14ac:dyDescent="0.2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2" t="s">
        <v>1076</v>
      </c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1" t="s">
        <v>1029</v>
      </c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  <c r="AQ362" s="71"/>
      <c r="AR362" s="71"/>
      <c r="AS362" s="71"/>
      <c r="AT362" s="71"/>
      <c r="AU362" s="71"/>
      <c r="AV362" s="71"/>
      <c r="AW362" s="71"/>
      <c r="AX362" s="71"/>
      <c r="AY362" s="71"/>
      <c r="AZ362" s="71"/>
      <c r="BA362" s="71"/>
      <c r="BB362" s="71"/>
      <c r="BC362" s="71"/>
      <c r="BD362" s="71"/>
      <c r="BE362" s="71"/>
      <c r="BF362" s="71"/>
    </row>
    <row r="363" spans="1:58" x14ac:dyDescent="0.2">
      <c r="A363" s="52" t="s">
        <v>1130</v>
      </c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</row>
    <row r="364" spans="1:58" ht="14.25" customHeight="1" x14ac:dyDescent="0.2">
      <c r="A364" s="70" t="s">
        <v>0</v>
      </c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  <c r="AQ364" s="71"/>
      <c r="AR364" s="71"/>
      <c r="AS364" s="71"/>
      <c r="AT364" s="71"/>
      <c r="AU364" s="71"/>
      <c r="AV364" s="71"/>
      <c r="AW364" s="71"/>
      <c r="AX364" s="71"/>
      <c r="AY364" s="71"/>
      <c r="AZ364" s="71"/>
      <c r="BA364" s="71"/>
      <c r="BB364" s="71"/>
      <c r="BC364" s="71"/>
      <c r="BD364" s="71"/>
      <c r="BE364" s="71"/>
      <c r="BF364" s="71"/>
    </row>
    <row r="365" spans="1:58" x14ac:dyDescent="0.2">
      <c r="A365" s="72" t="s">
        <v>1127</v>
      </c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1"/>
      <c r="AG365" s="71"/>
      <c r="AH365" s="71"/>
      <c r="AI365" s="71"/>
      <c r="AJ365" s="71"/>
      <c r="AK365" s="71"/>
      <c r="AL365" s="71"/>
      <c r="AM365" s="71"/>
      <c r="AN365" s="71"/>
      <c r="AO365" s="71"/>
      <c r="AP365" s="71"/>
      <c r="AQ365" s="71"/>
      <c r="AR365" s="71"/>
      <c r="AS365" s="71"/>
      <c r="AT365" s="71"/>
      <c r="AU365" s="71"/>
      <c r="AV365" s="71"/>
      <c r="AW365" s="71"/>
      <c r="AX365" s="71"/>
      <c r="AY365" s="71"/>
      <c r="AZ365" s="71"/>
      <c r="BA365" s="71"/>
      <c r="BB365" s="71"/>
      <c r="BC365" s="71"/>
      <c r="BD365" s="71"/>
      <c r="BE365" s="71"/>
      <c r="BF365" s="71"/>
    </row>
    <row r="366" spans="1:58" x14ac:dyDescent="0.2">
      <c r="A366" s="73" t="s">
        <v>1114</v>
      </c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0" t="s">
        <v>1133</v>
      </c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  <c r="AQ366" s="71"/>
      <c r="AR366" s="71"/>
      <c r="AS366" s="71"/>
      <c r="AT366" s="71"/>
      <c r="AU366" s="71"/>
      <c r="AV366" s="71"/>
      <c r="AW366" s="71"/>
      <c r="AX366" s="71"/>
      <c r="AY366" s="71"/>
      <c r="AZ366" s="71"/>
      <c r="BA366" s="71"/>
      <c r="BB366" s="71"/>
      <c r="BC366" s="71"/>
      <c r="BD366" s="71"/>
      <c r="BE366" s="71"/>
      <c r="BF366" s="71"/>
    </row>
    <row r="367" spans="1:58" x14ac:dyDescent="0.2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2" t="s">
        <v>1116</v>
      </c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64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6"/>
    </row>
    <row r="368" spans="1:58" x14ac:dyDescent="0.2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2" t="s">
        <v>1115</v>
      </c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64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6"/>
    </row>
    <row r="369" spans="1:59" x14ac:dyDescent="0.2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2" t="s">
        <v>15</v>
      </c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1" t="s">
        <v>1029</v>
      </c>
      <c r="AG369" s="71"/>
      <c r="AH369" s="71"/>
      <c r="AI369" s="71"/>
      <c r="AJ369" s="71"/>
      <c r="AK369" s="71"/>
      <c r="AL369" s="71"/>
      <c r="AM369" s="71"/>
      <c r="AN369" s="71"/>
      <c r="AO369" s="71"/>
      <c r="AP369" s="71"/>
      <c r="AQ369" s="71"/>
      <c r="AR369" s="71"/>
      <c r="AS369" s="71"/>
      <c r="AT369" s="71"/>
      <c r="AU369" s="71"/>
      <c r="AV369" s="71"/>
      <c r="AW369" s="71"/>
      <c r="AX369" s="71"/>
      <c r="AY369" s="71"/>
      <c r="AZ369" s="71"/>
      <c r="BA369" s="71"/>
      <c r="BB369" s="71"/>
      <c r="BC369" s="71"/>
      <c r="BD369" s="71"/>
      <c r="BE369" s="71"/>
      <c r="BF369" s="71"/>
    </row>
    <row r="370" spans="1:59" x14ac:dyDescent="0.2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2" t="s">
        <v>1075</v>
      </c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  <c r="AQ370" s="71"/>
      <c r="AR370" s="71"/>
      <c r="AS370" s="71"/>
      <c r="AT370" s="71"/>
      <c r="AU370" s="71"/>
      <c r="AV370" s="71"/>
      <c r="AW370" s="71"/>
      <c r="AX370" s="71"/>
      <c r="AY370" s="71"/>
      <c r="AZ370" s="71"/>
      <c r="BA370" s="71"/>
      <c r="BB370" s="71"/>
      <c r="BC370" s="71"/>
      <c r="BD370" s="71"/>
      <c r="BE370" s="71"/>
      <c r="BF370" s="71"/>
    </row>
    <row r="371" spans="1:59" x14ac:dyDescent="0.2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2" t="s">
        <v>1095</v>
      </c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  <c r="AQ371" s="71"/>
      <c r="AR371" s="71"/>
      <c r="AS371" s="71"/>
      <c r="AT371" s="71"/>
      <c r="AU371" s="71"/>
      <c r="AV371" s="71"/>
      <c r="AW371" s="71"/>
      <c r="AX371" s="71"/>
      <c r="AY371" s="71"/>
      <c r="AZ371" s="71"/>
      <c r="BA371" s="71"/>
      <c r="BB371" s="71"/>
      <c r="BC371" s="71"/>
      <c r="BD371" s="71"/>
      <c r="BE371" s="71"/>
      <c r="BF371" s="71"/>
    </row>
    <row r="372" spans="1:59" x14ac:dyDescent="0.2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2" t="s">
        <v>1076</v>
      </c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1" t="s">
        <v>1029</v>
      </c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  <c r="AQ372" s="71"/>
      <c r="AR372" s="71"/>
      <c r="AS372" s="71"/>
      <c r="AT372" s="71"/>
      <c r="AU372" s="71"/>
      <c r="AV372" s="71"/>
      <c r="AW372" s="71"/>
      <c r="AX372" s="71"/>
      <c r="AY372" s="71"/>
      <c r="AZ372" s="71"/>
      <c r="BA372" s="71"/>
      <c r="BB372" s="71"/>
      <c r="BC372" s="71"/>
      <c r="BD372" s="71"/>
      <c r="BE372" s="71"/>
      <c r="BF372" s="71"/>
    </row>
    <row r="373" spans="1:59" x14ac:dyDescent="0.2">
      <c r="A373" s="52" t="s">
        <v>1131</v>
      </c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</row>
    <row r="374" spans="1:59" ht="14.25" customHeight="1" x14ac:dyDescent="0.2">
      <c r="A374" s="70" t="s">
        <v>0</v>
      </c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1"/>
      <c r="AG374" s="71"/>
      <c r="AH374" s="71"/>
      <c r="AI374" s="71"/>
      <c r="AJ374" s="71"/>
      <c r="AK374" s="71"/>
      <c r="AL374" s="71"/>
      <c r="AM374" s="71"/>
      <c r="AN374" s="71"/>
      <c r="AO374" s="71"/>
      <c r="AP374" s="71"/>
      <c r="AQ374" s="71"/>
      <c r="AR374" s="71"/>
      <c r="AS374" s="71"/>
      <c r="AT374" s="71"/>
      <c r="AU374" s="71"/>
      <c r="AV374" s="71"/>
      <c r="AW374" s="71"/>
      <c r="AX374" s="71"/>
      <c r="AY374" s="71"/>
      <c r="AZ374" s="71"/>
      <c r="BA374" s="71"/>
      <c r="BB374" s="71"/>
      <c r="BC374" s="71"/>
      <c r="BD374" s="71"/>
      <c r="BE374" s="71"/>
      <c r="BF374" s="71"/>
    </row>
    <row r="375" spans="1:59" x14ac:dyDescent="0.2">
      <c r="A375" s="72" t="s">
        <v>1127</v>
      </c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1"/>
      <c r="AG375" s="71"/>
      <c r="AH375" s="71"/>
      <c r="AI375" s="71"/>
      <c r="AJ375" s="71"/>
      <c r="AK375" s="71"/>
      <c r="AL375" s="71"/>
      <c r="AM375" s="71"/>
      <c r="AN375" s="71"/>
      <c r="AO375" s="71"/>
      <c r="AP375" s="71"/>
      <c r="AQ375" s="71"/>
      <c r="AR375" s="71"/>
      <c r="AS375" s="71"/>
      <c r="AT375" s="71"/>
      <c r="AU375" s="71"/>
      <c r="AV375" s="71"/>
      <c r="AW375" s="71"/>
      <c r="AX375" s="71"/>
      <c r="AY375" s="71"/>
      <c r="AZ375" s="71"/>
      <c r="BA375" s="71"/>
      <c r="BB375" s="71"/>
      <c r="BC375" s="71"/>
      <c r="BD375" s="71"/>
      <c r="BE375" s="71"/>
      <c r="BF375" s="71"/>
    </row>
    <row r="376" spans="1:59" x14ac:dyDescent="0.2">
      <c r="A376" s="73" t="s">
        <v>1114</v>
      </c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0" t="s">
        <v>1133</v>
      </c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1"/>
      <c r="AG376" s="71"/>
      <c r="AH376" s="71"/>
      <c r="AI376" s="71"/>
      <c r="AJ376" s="71"/>
      <c r="AK376" s="71"/>
      <c r="AL376" s="71"/>
      <c r="AM376" s="71"/>
      <c r="AN376" s="71"/>
      <c r="AO376" s="71"/>
      <c r="AP376" s="71"/>
      <c r="AQ376" s="71"/>
      <c r="AR376" s="71"/>
      <c r="AS376" s="71"/>
      <c r="AT376" s="71"/>
      <c r="AU376" s="71"/>
      <c r="AV376" s="71"/>
      <c r="AW376" s="71"/>
      <c r="AX376" s="71"/>
      <c r="AY376" s="71"/>
      <c r="AZ376" s="71"/>
      <c r="BA376" s="71"/>
      <c r="BB376" s="71"/>
      <c r="BC376" s="71"/>
      <c r="BD376" s="71"/>
      <c r="BE376" s="71"/>
      <c r="BF376" s="71"/>
    </row>
    <row r="377" spans="1:59" x14ac:dyDescent="0.2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2" t="s">
        <v>1116</v>
      </c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64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6"/>
    </row>
    <row r="378" spans="1:59" x14ac:dyDescent="0.2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2" t="s">
        <v>1115</v>
      </c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64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6"/>
    </row>
    <row r="379" spans="1:59" x14ac:dyDescent="0.2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2" t="s">
        <v>15</v>
      </c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1" t="s">
        <v>1029</v>
      </c>
      <c r="AG379" s="71"/>
      <c r="AH379" s="71"/>
      <c r="AI379" s="71"/>
      <c r="AJ379" s="71"/>
      <c r="AK379" s="71"/>
      <c r="AL379" s="71"/>
      <c r="AM379" s="71"/>
      <c r="AN379" s="71"/>
      <c r="AO379" s="71"/>
      <c r="AP379" s="71"/>
      <c r="AQ379" s="71"/>
      <c r="AR379" s="71"/>
      <c r="AS379" s="71"/>
      <c r="AT379" s="71"/>
      <c r="AU379" s="71"/>
      <c r="AV379" s="71"/>
      <c r="AW379" s="71"/>
      <c r="AX379" s="71"/>
      <c r="AY379" s="71"/>
      <c r="AZ379" s="71"/>
      <c r="BA379" s="71"/>
      <c r="BB379" s="71"/>
      <c r="BC379" s="71"/>
      <c r="BD379" s="71"/>
      <c r="BE379" s="71"/>
      <c r="BF379" s="71"/>
    </row>
    <row r="380" spans="1:59" x14ac:dyDescent="0.2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2" t="s">
        <v>1075</v>
      </c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1"/>
      <c r="AG380" s="71"/>
      <c r="AH380" s="71"/>
      <c r="AI380" s="71"/>
      <c r="AJ380" s="71"/>
      <c r="AK380" s="71"/>
      <c r="AL380" s="71"/>
      <c r="AM380" s="71"/>
      <c r="AN380" s="71"/>
      <c r="AO380" s="71"/>
      <c r="AP380" s="71"/>
      <c r="AQ380" s="71"/>
      <c r="AR380" s="71"/>
      <c r="AS380" s="71"/>
      <c r="AT380" s="71"/>
      <c r="AU380" s="71"/>
      <c r="AV380" s="71"/>
      <c r="AW380" s="71"/>
      <c r="AX380" s="71"/>
      <c r="AY380" s="71"/>
      <c r="AZ380" s="71"/>
      <c r="BA380" s="71"/>
      <c r="BB380" s="71"/>
      <c r="BC380" s="71"/>
      <c r="BD380" s="71"/>
      <c r="BE380" s="71"/>
      <c r="BF380" s="71"/>
    </row>
    <row r="381" spans="1:59" x14ac:dyDescent="0.2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2" t="s">
        <v>1095</v>
      </c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1"/>
      <c r="AG381" s="71"/>
      <c r="AH381" s="71"/>
      <c r="AI381" s="71"/>
      <c r="AJ381" s="71"/>
      <c r="AK381" s="71"/>
      <c r="AL381" s="71"/>
      <c r="AM381" s="71"/>
      <c r="AN381" s="71"/>
      <c r="AO381" s="71"/>
      <c r="AP381" s="71"/>
      <c r="AQ381" s="71"/>
      <c r="AR381" s="71"/>
      <c r="AS381" s="71"/>
      <c r="AT381" s="71"/>
      <c r="AU381" s="71"/>
      <c r="AV381" s="71"/>
      <c r="AW381" s="71"/>
      <c r="AX381" s="71"/>
      <c r="AY381" s="71"/>
      <c r="AZ381" s="71"/>
      <c r="BA381" s="71"/>
      <c r="BB381" s="71"/>
      <c r="BC381" s="71"/>
      <c r="BD381" s="71"/>
      <c r="BE381" s="71"/>
      <c r="BF381" s="71"/>
    </row>
    <row r="382" spans="1:59" x14ac:dyDescent="0.2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2" t="s">
        <v>1076</v>
      </c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1" t="s">
        <v>1029</v>
      </c>
      <c r="AG382" s="71"/>
      <c r="AH382" s="71"/>
      <c r="AI382" s="71"/>
      <c r="AJ382" s="71"/>
      <c r="AK382" s="71"/>
      <c r="AL382" s="71"/>
      <c r="AM382" s="71"/>
      <c r="AN382" s="71"/>
      <c r="AO382" s="71"/>
      <c r="AP382" s="71"/>
      <c r="AQ382" s="71"/>
      <c r="AR382" s="71"/>
      <c r="AS382" s="71"/>
      <c r="AT382" s="71"/>
      <c r="AU382" s="71"/>
      <c r="AV382" s="71"/>
      <c r="AW382" s="71"/>
      <c r="AX382" s="71"/>
      <c r="AY382" s="71"/>
      <c r="AZ382" s="71"/>
      <c r="BA382" s="71"/>
      <c r="BB382" s="71"/>
      <c r="BC382" s="71"/>
      <c r="BD382" s="71"/>
      <c r="BE382" s="71"/>
      <c r="BF382" s="71"/>
    </row>
    <row r="383" spans="1:59" ht="16.5" customHeight="1" thickBot="1" x14ac:dyDescent="0.25">
      <c r="A383" s="67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26"/>
    </row>
    <row r="384" spans="1:59" ht="15" thickBot="1" x14ac:dyDescent="0.25">
      <c r="A384" s="195" t="s">
        <v>1134</v>
      </c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102"/>
      <c r="AR384" s="102"/>
      <c r="AS384" s="102"/>
      <c r="AT384" s="102"/>
      <c r="AU384" s="102"/>
      <c r="AV384" s="102"/>
      <c r="AW384" s="102"/>
      <c r="AX384" s="102"/>
      <c r="AY384" s="102"/>
      <c r="AZ384" s="102"/>
      <c r="BA384" s="102"/>
      <c r="BB384" s="102"/>
      <c r="BC384" s="102"/>
      <c r="BD384" s="102"/>
      <c r="BE384" s="102"/>
      <c r="BF384" s="196"/>
    </row>
    <row r="385" spans="1:58" ht="14.25" customHeight="1" x14ac:dyDescent="0.2">
      <c r="A385" s="197" t="s">
        <v>1151</v>
      </c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7"/>
    </row>
    <row r="386" spans="1:58" x14ac:dyDescent="0.2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9"/>
    </row>
    <row r="387" spans="1:58" x14ac:dyDescent="0.2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9"/>
    </row>
    <row r="388" spans="1:58" x14ac:dyDescent="0.2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9"/>
    </row>
    <row r="389" spans="1:58" x14ac:dyDescent="0.2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9"/>
    </row>
    <row r="390" spans="1:58" ht="14.25" customHeight="1" x14ac:dyDescent="0.2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9"/>
    </row>
    <row r="391" spans="1:58" ht="15" thickBot="1" x14ac:dyDescent="0.2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1"/>
    </row>
    <row r="392" spans="1:58" ht="103.5" customHeight="1" x14ac:dyDescent="0.2">
      <c r="A392" s="193" t="s">
        <v>1143</v>
      </c>
      <c r="B392" s="193"/>
      <c r="C392" s="193"/>
      <c r="D392" s="193"/>
      <c r="E392" s="193"/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  <c r="AR392" s="193"/>
      <c r="AS392" s="193"/>
      <c r="AT392" s="193"/>
      <c r="AU392" s="193"/>
      <c r="AV392" s="193"/>
      <c r="AW392" s="193"/>
      <c r="AX392" s="193"/>
      <c r="AY392" s="193"/>
      <c r="AZ392" s="193"/>
      <c r="BA392" s="193"/>
      <c r="BB392" s="193"/>
      <c r="BC392" s="193"/>
      <c r="BD392" s="193"/>
      <c r="BE392" s="193"/>
      <c r="BF392" s="193"/>
    </row>
    <row r="393" spans="1:58" ht="85.5" customHeight="1" thickBot="1" x14ac:dyDescent="0.25">
      <c r="A393" s="194" t="s">
        <v>1150</v>
      </c>
      <c r="B393" s="194"/>
      <c r="C393" s="194"/>
      <c r="D393" s="194"/>
      <c r="E393" s="194"/>
      <c r="F393" s="194"/>
      <c r="G393" s="194"/>
      <c r="H393" s="194"/>
      <c r="I393" s="194"/>
      <c r="J393" s="194"/>
      <c r="K393" s="194"/>
      <c r="L393" s="194"/>
      <c r="M393" s="194"/>
      <c r="N393" s="194"/>
      <c r="O393" s="194"/>
      <c r="P393" s="194"/>
      <c r="Q393" s="194"/>
      <c r="R393" s="194"/>
      <c r="S393" s="194"/>
      <c r="T393" s="194"/>
      <c r="U393" s="194"/>
      <c r="V393" s="194"/>
      <c r="W393" s="194"/>
      <c r="X393" s="194"/>
      <c r="Y393" s="194"/>
      <c r="Z393" s="194"/>
      <c r="AA393" s="194"/>
      <c r="AB393" s="194"/>
      <c r="AC393" s="194"/>
      <c r="AD393" s="194"/>
      <c r="AE393" s="194"/>
      <c r="AF393" s="194"/>
      <c r="AG393" s="194"/>
      <c r="AH393" s="194"/>
      <c r="AI393" s="194"/>
      <c r="AJ393" s="194"/>
      <c r="AK393" s="194"/>
      <c r="AL393" s="194"/>
      <c r="AM393" s="194"/>
      <c r="AN393" s="194"/>
      <c r="AO393" s="194"/>
      <c r="AP393" s="194"/>
      <c r="AQ393" s="194"/>
      <c r="AR393" s="194"/>
      <c r="AS393" s="194"/>
      <c r="AT393" s="194"/>
      <c r="AU393" s="194"/>
      <c r="AV393" s="194"/>
      <c r="AW393" s="194"/>
      <c r="AX393" s="194"/>
      <c r="AY393" s="194"/>
      <c r="AZ393" s="194"/>
      <c r="BA393" s="194"/>
      <c r="BB393" s="194"/>
      <c r="BC393" s="194"/>
      <c r="BD393" s="194"/>
      <c r="BE393" s="194"/>
      <c r="BF393" s="194"/>
    </row>
    <row r="394" spans="1:58" ht="110.25" customHeight="1" x14ac:dyDescent="0.2">
      <c r="A394" s="55" t="s">
        <v>1149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</row>
    <row r="395" spans="1:58" x14ac:dyDescent="0.2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8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</row>
    <row r="396" spans="1:58" x14ac:dyDescent="0.2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8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</row>
    <row r="397" spans="1:58" x14ac:dyDescent="0.2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8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</row>
    <row r="398" spans="1:58" x14ac:dyDescent="0.2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8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</row>
    <row r="399" spans="1:58" x14ac:dyDescent="0.2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8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</row>
    <row r="400" spans="1:58" x14ac:dyDescent="0.2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8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</row>
    <row r="401" spans="1:58" x14ac:dyDescent="0.2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8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</row>
    <row r="402" spans="1:58" x14ac:dyDescent="0.2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8"/>
      <c r="Y402" s="29"/>
      <c r="Z402" s="29"/>
      <c r="AA402" s="29"/>
      <c r="AB402" s="31"/>
      <c r="AC402" s="31"/>
      <c r="AD402" s="31"/>
      <c r="AE402" s="31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31"/>
      <c r="AR402" s="31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</row>
    <row r="403" spans="1:58" ht="14.25" customHeight="1" x14ac:dyDescent="0.2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8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</row>
    <row r="404" spans="1:58" x14ac:dyDescent="0.2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8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</row>
    <row r="405" spans="1:58" x14ac:dyDescent="0.2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8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</row>
    <row r="406" spans="1:58" x14ac:dyDescent="0.2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8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</row>
    <row r="407" spans="1:58" ht="14.25" customHeight="1" x14ac:dyDescent="0.2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8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</row>
    <row r="408" spans="1:58" x14ac:dyDescent="0.2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8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</row>
    <row r="409" spans="1:58" x14ac:dyDescent="0.2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8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</row>
    <row r="410" spans="1:58" x14ac:dyDescent="0.2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8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</row>
    <row r="411" spans="1:58" x14ac:dyDescent="0.2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8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</row>
    <row r="412" spans="1:58" x14ac:dyDescent="0.2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8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</row>
    <row r="413" spans="1:58" x14ac:dyDescent="0.2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8"/>
      <c r="Y413" s="29"/>
      <c r="Z413" s="29"/>
      <c r="AA413" s="29"/>
      <c r="AB413" s="31"/>
      <c r="AC413" s="31"/>
      <c r="AD413" s="31"/>
      <c r="AE413" s="31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31"/>
      <c r="AR413" s="31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</row>
    <row r="414" spans="1:58" ht="14.25" customHeight="1" x14ac:dyDescent="0.2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</row>
    <row r="415" spans="1:58" x14ac:dyDescent="0.2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</row>
    <row r="416" spans="1:58" x14ac:dyDescent="0.2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</row>
    <row r="417" spans="1:58" x14ac:dyDescent="0.2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</row>
    <row r="418" spans="1:58" x14ac:dyDescent="0.2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</row>
    <row r="419" spans="1:58" x14ac:dyDescent="0.2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</row>
    <row r="420" spans="1:58" x14ac:dyDescent="0.2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</row>
    <row r="421" spans="1:58" x14ac:dyDescent="0.2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</row>
    <row r="422" spans="1:58" x14ac:dyDescent="0.2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</row>
    <row r="423" spans="1:58" x14ac:dyDescent="0.2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</row>
    <row r="424" spans="1:58" x14ac:dyDescent="0.2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</row>
    <row r="425" spans="1:58" x14ac:dyDescent="0.2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</row>
    <row r="426" spans="1:58" x14ac:dyDescent="0.2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</row>
    <row r="427" spans="1:58" x14ac:dyDescent="0.2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</row>
    <row r="428" spans="1:58" x14ac:dyDescent="0.2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</row>
    <row r="429" spans="1:58" x14ac:dyDescent="0.2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</row>
    <row r="430" spans="1:58" x14ac:dyDescent="0.2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</row>
    <row r="431" spans="1:58" x14ac:dyDescent="0.2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/>
      <c r="BF431" s="35"/>
    </row>
    <row r="432" spans="1:58" x14ac:dyDescent="0.2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5"/>
      <c r="BB432" s="35"/>
      <c r="BC432" s="35"/>
      <c r="BD432" s="35"/>
      <c r="BE432" s="35"/>
      <c r="BF432" s="35"/>
    </row>
    <row r="433" spans="1:58" x14ac:dyDescent="0.2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5"/>
      <c r="BB433" s="35"/>
      <c r="BC433" s="35"/>
      <c r="BD433" s="35"/>
      <c r="BE433" s="35"/>
      <c r="BF433" s="35"/>
    </row>
    <row r="434" spans="1:58" x14ac:dyDescent="0.2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5"/>
      <c r="BB434" s="35"/>
      <c r="BC434" s="35"/>
      <c r="BD434" s="35"/>
      <c r="BE434" s="35"/>
      <c r="BF434" s="35"/>
    </row>
    <row r="435" spans="1:58" x14ac:dyDescent="0.2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5"/>
      <c r="BB435" s="35"/>
      <c r="BC435" s="35"/>
      <c r="BD435" s="35"/>
      <c r="BE435" s="35"/>
      <c r="BF435" s="35"/>
    </row>
    <row r="436" spans="1:58" x14ac:dyDescent="0.2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  <c r="BF436" s="35"/>
    </row>
    <row r="437" spans="1:58" x14ac:dyDescent="0.2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5"/>
      <c r="BB437" s="35"/>
      <c r="BC437" s="35"/>
      <c r="BD437" s="35"/>
      <c r="BE437" s="35"/>
      <c r="BF437" s="35"/>
    </row>
    <row r="438" spans="1:58" x14ac:dyDescent="0.2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  <c r="AW438" s="35"/>
      <c r="AX438" s="35"/>
      <c r="AY438" s="35"/>
      <c r="AZ438" s="35"/>
      <c r="BA438" s="35"/>
      <c r="BB438" s="35"/>
      <c r="BC438" s="35"/>
      <c r="BD438" s="35"/>
      <c r="BE438" s="35"/>
      <c r="BF438" s="35"/>
    </row>
    <row r="439" spans="1:58" x14ac:dyDescent="0.2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A439" s="35"/>
      <c r="BB439" s="35"/>
      <c r="BC439" s="35"/>
      <c r="BD439" s="35"/>
      <c r="BE439" s="35"/>
      <c r="BF439" s="35"/>
    </row>
    <row r="440" spans="1:58" x14ac:dyDescent="0.2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  <c r="AY440" s="35"/>
      <c r="AZ440" s="35"/>
      <c r="BA440" s="35"/>
      <c r="BB440" s="35"/>
      <c r="BC440" s="35"/>
      <c r="BD440" s="35"/>
      <c r="BE440" s="35"/>
      <c r="BF440" s="35"/>
    </row>
    <row r="441" spans="1:58" x14ac:dyDescent="0.2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5"/>
      <c r="AW441" s="35"/>
      <c r="AX441" s="35"/>
      <c r="AY441" s="35"/>
      <c r="AZ441" s="35"/>
      <c r="BA441" s="35"/>
      <c r="BB441" s="35"/>
      <c r="BC441" s="35"/>
      <c r="BD441" s="35"/>
      <c r="BE441" s="35"/>
      <c r="BF441" s="35"/>
    </row>
    <row r="442" spans="1:58" x14ac:dyDescent="0.2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5"/>
      <c r="AW442" s="35"/>
      <c r="AX442" s="35"/>
      <c r="AY442" s="35"/>
      <c r="AZ442" s="35"/>
      <c r="BA442" s="35"/>
      <c r="BB442" s="35"/>
      <c r="BC442" s="35"/>
      <c r="BD442" s="35"/>
      <c r="BE442" s="35"/>
      <c r="BF442" s="35"/>
    </row>
    <row r="443" spans="1:58" x14ac:dyDescent="0.2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  <c r="AW443" s="35"/>
      <c r="AX443" s="35"/>
      <c r="AY443" s="35"/>
      <c r="AZ443" s="35"/>
      <c r="BA443" s="35"/>
      <c r="BB443" s="35"/>
      <c r="BC443" s="35"/>
      <c r="BD443" s="35"/>
      <c r="BE443" s="35"/>
      <c r="BF443" s="35"/>
    </row>
    <row r="444" spans="1:58" x14ac:dyDescent="0.2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5"/>
      <c r="AW444" s="35"/>
      <c r="AX444" s="35"/>
      <c r="AY444" s="35"/>
      <c r="AZ444" s="35"/>
      <c r="BA444" s="35"/>
      <c r="BB444" s="35"/>
      <c r="BC444" s="35"/>
      <c r="BD444" s="35"/>
      <c r="BE444" s="35"/>
      <c r="BF444" s="35"/>
    </row>
    <row r="445" spans="1:58" x14ac:dyDescent="0.2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  <c r="AW445" s="35"/>
      <c r="AX445" s="35"/>
      <c r="AY445" s="35"/>
      <c r="AZ445" s="35"/>
      <c r="BA445" s="35"/>
      <c r="BB445" s="35"/>
      <c r="BC445" s="35"/>
      <c r="BD445" s="35"/>
      <c r="BE445" s="35"/>
      <c r="BF445" s="35"/>
    </row>
    <row r="446" spans="1:58" x14ac:dyDescent="0.2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  <c r="AV446" s="35"/>
      <c r="AW446" s="35"/>
      <c r="AX446" s="35"/>
      <c r="AY446" s="35"/>
      <c r="AZ446" s="35"/>
      <c r="BA446" s="35"/>
      <c r="BB446" s="35"/>
      <c r="BC446" s="35"/>
      <c r="BD446" s="35"/>
      <c r="BE446" s="35"/>
      <c r="BF446" s="35"/>
    </row>
    <row r="447" spans="1:58" x14ac:dyDescent="0.2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5"/>
      <c r="AX447" s="35"/>
      <c r="AY447" s="35"/>
      <c r="AZ447" s="35"/>
      <c r="BA447" s="35"/>
      <c r="BB447" s="35"/>
      <c r="BC447" s="35"/>
      <c r="BD447" s="35"/>
      <c r="BE447" s="35"/>
      <c r="BF447" s="35"/>
    </row>
    <row r="448" spans="1:58" x14ac:dyDescent="0.2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A448" s="35"/>
      <c r="BB448" s="35"/>
      <c r="BC448" s="35"/>
      <c r="BD448" s="35"/>
      <c r="BE448" s="35"/>
      <c r="BF448" s="35"/>
    </row>
    <row r="451" spans="1:58" x14ac:dyDescent="0.2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5"/>
      <c r="BB451" s="35"/>
      <c r="BC451" s="35"/>
      <c r="BD451" s="35"/>
      <c r="BE451" s="35"/>
      <c r="BF451" s="35"/>
    </row>
    <row r="452" spans="1:58" x14ac:dyDescent="0.2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5"/>
      <c r="AW452" s="35"/>
      <c r="AX452" s="35"/>
      <c r="AY452" s="35"/>
      <c r="AZ452" s="35"/>
      <c r="BA452" s="35"/>
      <c r="BB452" s="35"/>
      <c r="BC452" s="35"/>
      <c r="BD452" s="35"/>
      <c r="BE452" s="35"/>
      <c r="BF452" s="35"/>
    </row>
    <row r="453" spans="1:58" x14ac:dyDescent="0.2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  <c r="AX453" s="35"/>
      <c r="AY453" s="35"/>
      <c r="AZ453" s="35"/>
      <c r="BA453" s="35"/>
      <c r="BB453" s="35"/>
      <c r="BC453" s="35"/>
      <c r="BD453" s="35"/>
      <c r="BE453" s="35"/>
      <c r="BF453" s="35"/>
    </row>
    <row r="454" spans="1:58" x14ac:dyDescent="0.2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  <c r="BF454" s="35"/>
    </row>
    <row r="455" spans="1:58" x14ac:dyDescent="0.2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</row>
    <row r="456" spans="1:58" x14ac:dyDescent="0.2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  <c r="BF456" s="35"/>
    </row>
    <row r="457" spans="1:58" x14ac:dyDescent="0.2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  <c r="AV457" s="35"/>
      <c r="AW457" s="35"/>
      <c r="AX457" s="35"/>
      <c r="AY457" s="35"/>
      <c r="AZ457" s="35"/>
      <c r="BA457" s="35"/>
      <c r="BB457" s="35"/>
      <c r="BC457" s="35"/>
      <c r="BD457" s="35"/>
      <c r="BE457" s="35"/>
      <c r="BF457" s="35"/>
    </row>
    <row r="458" spans="1:58" x14ac:dyDescent="0.2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  <c r="AX458" s="35"/>
      <c r="AY458" s="35"/>
      <c r="AZ458" s="35"/>
      <c r="BA458" s="35"/>
      <c r="BB458" s="35"/>
      <c r="BC458" s="35"/>
      <c r="BD458" s="35"/>
      <c r="BE458" s="35"/>
      <c r="BF458" s="35"/>
    </row>
    <row r="459" spans="1:58" x14ac:dyDescent="0.2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  <c r="AX459" s="35"/>
      <c r="AY459" s="35"/>
      <c r="AZ459" s="35"/>
      <c r="BA459" s="35"/>
      <c r="BB459" s="35"/>
      <c r="BC459" s="35"/>
      <c r="BD459" s="35"/>
      <c r="BE459" s="35"/>
      <c r="BF459" s="35"/>
    </row>
    <row r="460" spans="1:58" x14ac:dyDescent="0.2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  <c r="AX460" s="35"/>
      <c r="AY460" s="35"/>
      <c r="AZ460" s="35"/>
      <c r="BA460" s="35"/>
      <c r="BB460" s="35"/>
      <c r="BC460" s="35"/>
      <c r="BD460" s="35"/>
      <c r="BE460" s="35"/>
      <c r="BF460" s="35"/>
    </row>
    <row r="461" spans="1:58" x14ac:dyDescent="0.2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A461" s="35"/>
      <c r="BB461" s="35"/>
      <c r="BC461" s="35"/>
      <c r="BD461" s="35"/>
      <c r="BE461" s="35"/>
      <c r="BF461" s="35"/>
    </row>
    <row r="462" spans="1:58" ht="15" customHeight="1" x14ac:dyDescent="0.2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5"/>
      <c r="BB462" s="35"/>
      <c r="BC462" s="35"/>
      <c r="BD462" s="35"/>
      <c r="BE462" s="35"/>
      <c r="BF462" s="35"/>
    </row>
    <row r="463" spans="1:58" x14ac:dyDescent="0.2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5"/>
      <c r="AX463" s="35"/>
      <c r="AY463" s="35"/>
      <c r="AZ463" s="35"/>
      <c r="BA463" s="35"/>
      <c r="BB463" s="35"/>
      <c r="BC463" s="35"/>
      <c r="BD463" s="35"/>
      <c r="BE463" s="35"/>
      <c r="BF463" s="35"/>
    </row>
    <row r="464" spans="1:58" x14ac:dyDescent="0.2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  <c r="AX464" s="35"/>
      <c r="AY464" s="35"/>
      <c r="AZ464" s="35"/>
      <c r="BA464" s="35"/>
      <c r="BB464" s="35"/>
      <c r="BC464" s="35"/>
      <c r="BD464" s="35"/>
      <c r="BE464" s="35"/>
      <c r="BF464" s="35"/>
    </row>
    <row r="465" spans="1:58" x14ac:dyDescent="0.2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5"/>
      <c r="BB465" s="35"/>
      <c r="BC465" s="35"/>
      <c r="BD465" s="35"/>
      <c r="BE465" s="35"/>
      <c r="BF465" s="35"/>
    </row>
    <row r="466" spans="1:58" x14ac:dyDescent="0.2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</row>
    <row r="467" spans="1:58" ht="14.25" customHeight="1" x14ac:dyDescent="0.2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</row>
    <row r="468" spans="1:58" x14ac:dyDescent="0.2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5"/>
      <c r="BB468" s="35"/>
      <c r="BC468" s="35"/>
      <c r="BD468" s="35"/>
      <c r="BE468" s="35"/>
      <c r="BF468" s="35"/>
    </row>
    <row r="469" spans="1:58" x14ac:dyDescent="0.2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5"/>
      <c r="BB469" s="35"/>
      <c r="BC469" s="35"/>
      <c r="BD469" s="35"/>
      <c r="BE469" s="35"/>
      <c r="BF469" s="35"/>
    </row>
    <row r="470" spans="1:58" x14ac:dyDescent="0.2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5"/>
      <c r="BB470" s="35"/>
      <c r="BC470" s="35"/>
      <c r="BD470" s="35"/>
      <c r="BE470" s="35"/>
      <c r="BF470" s="35"/>
    </row>
    <row r="471" spans="1:58" x14ac:dyDescent="0.2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  <c r="AW471" s="35"/>
      <c r="AX471" s="35"/>
      <c r="AY471" s="35"/>
      <c r="AZ471" s="35"/>
      <c r="BA471" s="35"/>
      <c r="BB471" s="35"/>
      <c r="BC471" s="35"/>
      <c r="BD471" s="35"/>
      <c r="BE471" s="35"/>
      <c r="BF471" s="35"/>
    </row>
    <row r="472" spans="1:58" x14ac:dyDescent="0.2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  <c r="AX472" s="35"/>
      <c r="AY472" s="35"/>
      <c r="AZ472" s="35"/>
      <c r="BA472" s="35"/>
      <c r="BB472" s="35"/>
      <c r="BC472" s="35"/>
      <c r="BD472" s="35"/>
      <c r="BE472" s="35"/>
      <c r="BF472" s="35"/>
    </row>
    <row r="473" spans="1:58" x14ac:dyDescent="0.2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A473" s="35"/>
      <c r="BB473" s="35"/>
      <c r="BC473" s="35"/>
      <c r="BD473" s="35"/>
      <c r="BE473" s="35"/>
      <c r="BF473" s="35"/>
    </row>
    <row r="474" spans="1:58" x14ac:dyDescent="0.2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  <c r="BF474" s="35"/>
    </row>
    <row r="475" spans="1:58" x14ac:dyDescent="0.2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8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</row>
    <row r="476" spans="1:58" ht="14.25" customHeight="1" x14ac:dyDescent="0.2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8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</row>
    <row r="477" spans="1:58" x14ac:dyDescent="0.2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8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</row>
    <row r="478" spans="1:58" x14ac:dyDescent="0.2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8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</row>
    <row r="479" spans="1:58" x14ac:dyDescent="0.2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8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</row>
    <row r="480" spans="1:58" x14ac:dyDescent="0.2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8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</row>
    <row r="481" spans="1:58" ht="14.25" customHeight="1" x14ac:dyDescent="0.2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8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</row>
    <row r="482" spans="1:58" x14ac:dyDescent="0.2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8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</row>
    <row r="483" spans="1:58" x14ac:dyDescent="0.2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8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</row>
    <row r="484" spans="1:58" ht="14.25" customHeight="1" x14ac:dyDescent="0.2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8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</row>
    <row r="485" spans="1:58" x14ac:dyDescent="0.2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8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</row>
    <row r="486" spans="1:58" x14ac:dyDescent="0.2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8"/>
      <c r="Y486" s="29"/>
      <c r="Z486" s="29"/>
      <c r="AA486" s="29"/>
      <c r="AB486" s="31"/>
      <c r="AC486" s="31"/>
      <c r="AD486" s="31"/>
      <c r="AE486" s="31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31"/>
      <c r="AS486" s="31"/>
      <c r="AT486" s="31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</row>
    <row r="487" spans="1:58" x14ac:dyDescent="0.2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8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</row>
    <row r="488" spans="1:58" x14ac:dyDescent="0.2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8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</row>
    <row r="489" spans="1:58" x14ac:dyDescent="0.2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8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</row>
    <row r="490" spans="1:58" ht="14.25" customHeight="1" x14ac:dyDescent="0.2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8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</row>
    <row r="491" spans="1:58" x14ac:dyDescent="0.2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8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</row>
    <row r="492" spans="1:58" x14ac:dyDescent="0.2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8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</row>
    <row r="493" spans="1:58" x14ac:dyDescent="0.2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8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</row>
    <row r="494" spans="1:58" x14ac:dyDescent="0.2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8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</row>
    <row r="495" spans="1:58" x14ac:dyDescent="0.2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8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</row>
    <row r="496" spans="1:58" x14ac:dyDescent="0.2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8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</row>
    <row r="497" spans="1:58" ht="14.25" customHeight="1" x14ac:dyDescent="0.2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8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</row>
    <row r="498" spans="1:58" x14ac:dyDescent="0.2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8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</row>
    <row r="499" spans="1:58" x14ac:dyDescent="0.2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8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</row>
    <row r="500" spans="1:58" x14ac:dyDescent="0.2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8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</row>
    <row r="501" spans="1:58" x14ac:dyDescent="0.2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8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</row>
    <row r="502" spans="1:58" x14ac:dyDescent="0.2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8"/>
      <c r="Y502" s="29"/>
      <c r="Z502" s="29"/>
      <c r="AA502" s="29"/>
      <c r="AB502" s="31"/>
      <c r="AC502" s="31"/>
      <c r="AD502" s="31"/>
      <c r="AE502" s="31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31"/>
      <c r="AS502" s="31"/>
      <c r="AT502" s="31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</row>
    <row r="503" spans="1:58" ht="14.25" customHeight="1" x14ac:dyDescent="0.2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8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</row>
    <row r="504" spans="1:58" ht="14.25" customHeight="1" x14ac:dyDescent="0.2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8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</row>
    <row r="505" spans="1:58" x14ac:dyDescent="0.2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8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</row>
    <row r="506" spans="1:58" ht="14.25" customHeight="1" x14ac:dyDescent="0.2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8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</row>
    <row r="507" spans="1:58" x14ac:dyDescent="0.2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8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</row>
    <row r="508" spans="1:58" ht="14.25" customHeight="1" x14ac:dyDescent="0.2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8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</row>
    <row r="509" spans="1:58" x14ac:dyDescent="0.2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8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</row>
    <row r="510" spans="1:58" ht="14.25" customHeight="1" x14ac:dyDescent="0.2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8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</row>
    <row r="511" spans="1:58" x14ac:dyDescent="0.2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8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</row>
    <row r="512" spans="1:58" x14ac:dyDescent="0.2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8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</row>
    <row r="513" spans="1:58" x14ac:dyDescent="0.2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8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</row>
    <row r="514" spans="1:58" ht="14.25" customHeight="1" x14ac:dyDescent="0.2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8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</row>
    <row r="515" spans="1:58" x14ac:dyDescent="0.2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8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</row>
    <row r="516" spans="1:58" x14ac:dyDescent="0.2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8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</row>
    <row r="517" spans="1:58" x14ac:dyDescent="0.2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8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</row>
    <row r="518" spans="1:58" x14ac:dyDescent="0.2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8"/>
      <c r="Y518" s="29"/>
      <c r="Z518" s="29"/>
      <c r="AA518" s="29"/>
      <c r="AB518" s="31"/>
      <c r="AC518" s="31"/>
      <c r="AD518" s="31"/>
      <c r="AE518" s="31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31"/>
      <c r="AS518" s="31"/>
      <c r="AT518" s="31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</row>
    <row r="519" spans="1:58" x14ac:dyDescent="0.2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8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</row>
    <row r="520" spans="1:58" x14ac:dyDescent="0.2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8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</row>
    <row r="521" spans="1:58" x14ac:dyDescent="0.2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8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</row>
    <row r="522" spans="1:58" x14ac:dyDescent="0.2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8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</row>
    <row r="523" spans="1:58" ht="14.25" customHeight="1" x14ac:dyDescent="0.2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</row>
    <row r="524" spans="1:58" x14ac:dyDescent="0.2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</row>
    <row r="525" spans="1:58" x14ac:dyDescent="0.2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</row>
    <row r="526" spans="1:58" ht="14.25" customHeight="1" x14ac:dyDescent="0.2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</row>
    <row r="527" spans="1:58" x14ac:dyDescent="0.2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</row>
    <row r="528" spans="1:58" x14ac:dyDescent="0.2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</row>
    <row r="529" spans="1:58" x14ac:dyDescent="0.2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</row>
    <row r="530" spans="1:58" x14ac:dyDescent="0.2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</row>
    <row r="531" spans="1:58" x14ac:dyDescent="0.2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</row>
    <row r="532" spans="1:58" x14ac:dyDescent="0.2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</row>
    <row r="533" spans="1:58" x14ac:dyDescent="0.2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</row>
    <row r="534" spans="1:58" x14ac:dyDescent="0.2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</row>
    <row r="535" spans="1:58" x14ac:dyDescent="0.2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</row>
    <row r="536" spans="1:58" x14ac:dyDescent="0.2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</row>
    <row r="537" spans="1:58" x14ac:dyDescent="0.2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</row>
    <row r="538" spans="1:58" x14ac:dyDescent="0.2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</row>
    <row r="539" spans="1:58" x14ac:dyDescent="0.2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</row>
    <row r="540" spans="1:58" x14ac:dyDescent="0.2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</row>
    <row r="541" spans="1:58" x14ac:dyDescent="0.2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  <c r="BA541" s="36"/>
      <c r="BB541" s="36"/>
      <c r="BC541" s="36"/>
      <c r="BD541" s="36"/>
      <c r="BE541" s="36"/>
      <c r="BF541" s="36"/>
    </row>
    <row r="542" spans="1:58" x14ac:dyDescent="0.2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</row>
    <row r="543" spans="1:58" x14ac:dyDescent="0.2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</row>
    <row r="544" spans="1:58" x14ac:dyDescent="0.2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</row>
    <row r="545" spans="1:58" ht="14.25" customHeight="1" x14ac:dyDescent="0.2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</row>
    <row r="546" spans="1:58" ht="14.25" customHeight="1" x14ac:dyDescent="0.2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</row>
    <row r="547" spans="1:58" x14ac:dyDescent="0.2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7"/>
      <c r="AM547" s="37"/>
      <c r="AN547" s="37"/>
      <c r="AO547" s="37"/>
      <c r="AP547" s="37"/>
      <c r="AQ547" s="31"/>
      <c r="AR547" s="31"/>
      <c r="AS547" s="31"/>
      <c r="AT547" s="37"/>
      <c r="AU547" s="37"/>
      <c r="AV547" s="37"/>
      <c r="AW547" s="37"/>
      <c r="AX547" s="29"/>
      <c r="AY547" s="29"/>
      <c r="AZ547" s="29"/>
      <c r="BA547" s="29"/>
      <c r="BB547" s="37"/>
      <c r="BC547" s="37"/>
      <c r="BD547" s="37"/>
      <c r="BE547" s="37"/>
      <c r="BF547" s="37"/>
    </row>
    <row r="548" spans="1:58" x14ac:dyDescent="0.2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7"/>
      <c r="AM548" s="37"/>
      <c r="AN548" s="37"/>
      <c r="AO548" s="37"/>
      <c r="AP548" s="37"/>
      <c r="AQ548" s="31"/>
      <c r="AR548" s="31"/>
      <c r="AS548" s="31"/>
      <c r="AT548" s="37"/>
      <c r="AU548" s="37"/>
      <c r="AV548" s="37"/>
      <c r="AW548" s="37"/>
      <c r="AX548" s="29"/>
      <c r="AY548" s="29"/>
      <c r="AZ548" s="29"/>
      <c r="BA548" s="29"/>
      <c r="BB548" s="37"/>
      <c r="BC548" s="37"/>
      <c r="BD548" s="37"/>
      <c r="BE548" s="37"/>
      <c r="BF548" s="37"/>
    </row>
    <row r="549" spans="1:58" x14ac:dyDescent="0.2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</row>
    <row r="550" spans="1:58" x14ac:dyDescent="0.2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  <c r="AZ550" s="33"/>
      <c r="BA550" s="33"/>
      <c r="BB550" s="33"/>
      <c r="BC550" s="33"/>
      <c r="BD550" s="33"/>
      <c r="BE550" s="33"/>
      <c r="BF550" s="33"/>
    </row>
    <row r="551" spans="1:58" x14ac:dyDescent="0.2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</row>
    <row r="552" spans="1:58" x14ac:dyDescent="0.2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</row>
    <row r="553" spans="1:58" x14ac:dyDescent="0.2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</row>
    <row r="554" spans="1:58" x14ac:dyDescent="0.2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31"/>
      <c r="AC554" s="31"/>
      <c r="AD554" s="31"/>
      <c r="AE554" s="31"/>
      <c r="AF554" s="31"/>
      <c r="AG554" s="31"/>
      <c r="AH554" s="31"/>
      <c r="AI554" s="29"/>
      <c r="AJ554" s="29"/>
      <c r="AK554" s="29"/>
      <c r="AL554" s="29"/>
      <c r="AM554" s="29"/>
      <c r="AN554" s="29"/>
      <c r="AO554" s="29"/>
      <c r="AP554" s="29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</row>
    <row r="555" spans="1:58" x14ac:dyDescent="0.2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31"/>
      <c r="AC555" s="31"/>
      <c r="AD555" s="31"/>
      <c r="AE555" s="31"/>
      <c r="AF555" s="31"/>
      <c r="AG555" s="31"/>
      <c r="AH555" s="31"/>
      <c r="AI555" s="29"/>
      <c r="AJ555" s="29"/>
      <c r="AK555" s="29"/>
      <c r="AL555" s="29"/>
      <c r="AM555" s="29"/>
      <c r="AN555" s="29"/>
      <c r="AO555" s="29"/>
      <c r="AP555" s="29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</row>
    <row r="556" spans="1:58" x14ac:dyDescent="0.2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31"/>
      <c r="AC556" s="31"/>
      <c r="AD556" s="31"/>
      <c r="AE556" s="31"/>
      <c r="AF556" s="31"/>
      <c r="AG556" s="31"/>
      <c r="AH556" s="31"/>
      <c r="AI556" s="29"/>
      <c r="AJ556" s="29"/>
      <c r="AK556" s="29"/>
      <c r="AL556" s="29"/>
      <c r="AM556" s="29"/>
      <c r="AN556" s="29"/>
      <c r="AO556" s="29"/>
      <c r="AP556" s="29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</row>
    <row r="557" spans="1:58" ht="14.25" customHeight="1" x14ac:dyDescent="0.2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31"/>
      <c r="AC557" s="31"/>
      <c r="AD557" s="31"/>
      <c r="AE557" s="31"/>
      <c r="AF557" s="31"/>
      <c r="AG557" s="31"/>
      <c r="AH557" s="31"/>
      <c r="AI557" s="29"/>
      <c r="AJ557" s="29"/>
      <c r="AK557" s="29"/>
      <c r="AL557" s="29"/>
      <c r="AM557" s="29"/>
      <c r="AN557" s="29"/>
      <c r="AO557" s="29"/>
      <c r="AP557" s="29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</row>
    <row r="558" spans="1:58" ht="14.25" customHeight="1" x14ac:dyDescent="0.2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38"/>
      <c r="BE558" s="38"/>
      <c r="BF558" s="38"/>
    </row>
    <row r="559" spans="1:58" x14ac:dyDescent="0.2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</row>
    <row r="560" spans="1:58" x14ac:dyDescent="0.2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</row>
    <row r="561" spans="1:58" x14ac:dyDescent="0.2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38"/>
      <c r="BE561" s="38"/>
      <c r="BF561" s="38"/>
    </row>
    <row r="562" spans="1:58" x14ac:dyDescent="0.2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</row>
    <row r="563" spans="1:58" x14ac:dyDescent="0.2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</row>
    <row r="564" spans="1:58" x14ac:dyDescent="0.2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32"/>
      <c r="R564" s="32"/>
      <c r="S564" s="32"/>
      <c r="T564" s="32"/>
      <c r="U564" s="32"/>
      <c r="V564" s="32"/>
      <c r="W564" s="32"/>
      <c r="X564" s="27"/>
      <c r="Y564" s="27"/>
      <c r="Z564" s="27"/>
      <c r="AA564" s="27"/>
      <c r="AB564" s="27"/>
      <c r="AC564" s="27"/>
      <c r="AD564" s="27"/>
      <c r="AE564" s="27"/>
      <c r="AF564" s="27"/>
      <c r="AG564" s="32"/>
      <c r="AH564" s="32"/>
      <c r="AI564" s="32"/>
      <c r="AJ564" s="32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</row>
    <row r="565" spans="1:58" x14ac:dyDescent="0.2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39"/>
      <c r="R565" s="39"/>
      <c r="S565" s="39"/>
      <c r="T565" s="39"/>
      <c r="U565" s="39"/>
      <c r="V565" s="39"/>
      <c r="W565" s="39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40"/>
      <c r="BB565" s="40"/>
      <c r="BC565" s="40"/>
      <c r="BD565" s="40"/>
      <c r="BE565" s="40"/>
      <c r="BF565" s="40"/>
    </row>
    <row r="566" spans="1:58" ht="14.25" customHeight="1" x14ac:dyDescent="0.2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39"/>
      <c r="R566" s="39"/>
      <c r="S566" s="39"/>
      <c r="T566" s="39"/>
      <c r="U566" s="39"/>
      <c r="V566" s="39"/>
      <c r="W566" s="39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40"/>
      <c r="BB566" s="40"/>
      <c r="BC566" s="40"/>
      <c r="BD566" s="40"/>
      <c r="BE566" s="40"/>
      <c r="BF566" s="40"/>
    </row>
    <row r="567" spans="1:58" x14ac:dyDescent="0.2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39"/>
      <c r="R567" s="39"/>
      <c r="S567" s="39"/>
      <c r="T567" s="39"/>
      <c r="U567" s="39"/>
      <c r="V567" s="39"/>
      <c r="W567" s="39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40"/>
      <c r="BB567" s="40"/>
      <c r="BC567" s="40"/>
      <c r="BD567" s="40"/>
      <c r="BE567" s="40"/>
      <c r="BF567" s="40"/>
    </row>
    <row r="568" spans="1:58" x14ac:dyDescent="0.2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39"/>
      <c r="R568" s="39"/>
      <c r="S568" s="39"/>
      <c r="T568" s="39"/>
      <c r="U568" s="39"/>
      <c r="V568" s="39"/>
      <c r="W568" s="39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40"/>
      <c r="BB568" s="40"/>
      <c r="BC568" s="40"/>
      <c r="BD568" s="40"/>
      <c r="BE568" s="40"/>
      <c r="BF568" s="40"/>
    </row>
    <row r="569" spans="1:58" x14ac:dyDescent="0.2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39"/>
      <c r="R569" s="39"/>
      <c r="S569" s="39"/>
      <c r="T569" s="39"/>
      <c r="U569" s="39"/>
      <c r="V569" s="39"/>
      <c r="W569" s="39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40"/>
      <c r="BB569" s="40"/>
      <c r="BC569" s="40"/>
      <c r="BD569" s="40"/>
      <c r="BE569" s="40"/>
      <c r="BF569" s="40"/>
    </row>
    <row r="570" spans="1:58" x14ac:dyDescent="0.2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39"/>
      <c r="R570" s="39"/>
      <c r="S570" s="39"/>
      <c r="T570" s="39"/>
      <c r="U570" s="39"/>
      <c r="V570" s="39"/>
      <c r="W570" s="39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40"/>
      <c r="BB570" s="40"/>
      <c r="BC570" s="40"/>
      <c r="BD570" s="40"/>
      <c r="BE570" s="40"/>
      <c r="BF570" s="40"/>
    </row>
    <row r="571" spans="1:58" x14ac:dyDescent="0.2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39"/>
      <c r="R571" s="39"/>
      <c r="S571" s="39"/>
      <c r="T571" s="39"/>
      <c r="U571" s="39"/>
      <c r="V571" s="39"/>
      <c r="W571" s="39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40"/>
      <c r="BB571" s="40"/>
      <c r="BC571" s="40"/>
      <c r="BD571" s="40"/>
      <c r="BE571" s="40"/>
      <c r="BF571" s="40"/>
    </row>
    <row r="572" spans="1:58" x14ac:dyDescent="0.2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39"/>
      <c r="R572" s="39"/>
      <c r="S572" s="39"/>
      <c r="T572" s="39"/>
      <c r="U572" s="39"/>
      <c r="V572" s="39"/>
      <c r="W572" s="39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40"/>
      <c r="BB572" s="40"/>
      <c r="BC572" s="40"/>
      <c r="BD572" s="40"/>
      <c r="BE572" s="40"/>
      <c r="BF572" s="40"/>
    </row>
    <row r="573" spans="1:58" x14ac:dyDescent="0.2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</row>
    <row r="574" spans="1:58" x14ac:dyDescent="0.2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</row>
    <row r="575" spans="1:58" x14ac:dyDescent="0.2">
      <c r="A575" s="27"/>
      <c r="B575" s="27"/>
      <c r="C575" s="27"/>
      <c r="D575" s="27"/>
      <c r="E575" s="27"/>
      <c r="F575" s="27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</row>
    <row r="576" spans="1:58" x14ac:dyDescent="0.2">
      <c r="A576" s="27"/>
      <c r="B576" s="27"/>
      <c r="C576" s="27"/>
      <c r="D576" s="27"/>
      <c r="E576" s="27"/>
      <c r="F576" s="27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</row>
    <row r="577" spans="1:58" x14ac:dyDescent="0.2">
      <c r="A577" s="27"/>
      <c r="B577" s="27"/>
      <c r="C577" s="27"/>
      <c r="D577" s="27"/>
      <c r="E577" s="27"/>
      <c r="F577" s="27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</row>
    <row r="578" spans="1:58" x14ac:dyDescent="0.2">
      <c r="A578" s="27"/>
      <c r="B578" s="27"/>
      <c r="C578" s="27"/>
      <c r="D578" s="27"/>
      <c r="E578" s="27"/>
      <c r="F578" s="27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</row>
    <row r="579" spans="1:58" x14ac:dyDescent="0.2">
      <c r="A579" s="27"/>
      <c r="B579" s="27"/>
      <c r="C579" s="27"/>
      <c r="D579" s="27"/>
      <c r="E579" s="27"/>
      <c r="F579" s="27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</row>
    <row r="580" spans="1:58" x14ac:dyDescent="0.2">
      <c r="A580" s="27"/>
      <c r="B580" s="27"/>
      <c r="C580" s="27"/>
      <c r="D580" s="27"/>
      <c r="E580" s="27"/>
      <c r="F580" s="27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</row>
    <row r="581" spans="1:58" ht="14.25" customHeight="1" x14ac:dyDescent="0.2">
      <c r="A581" s="27"/>
      <c r="B581" s="27"/>
      <c r="C581" s="27"/>
      <c r="D581" s="27"/>
      <c r="E581" s="27"/>
      <c r="F581" s="27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</row>
    <row r="582" spans="1:58" x14ac:dyDescent="0.2">
      <c r="A582" s="27"/>
      <c r="B582" s="27"/>
      <c r="C582" s="27"/>
      <c r="D582" s="27"/>
      <c r="E582" s="27"/>
      <c r="F582" s="27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</row>
    <row r="583" spans="1:58" x14ac:dyDescent="0.2">
      <c r="A583" s="27"/>
      <c r="B583" s="27"/>
      <c r="C583" s="27"/>
      <c r="D583" s="27"/>
      <c r="E583" s="27"/>
      <c r="F583" s="27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</row>
    <row r="584" spans="1:58" x14ac:dyDescent="0.2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2"/>
    </row>
    <row r="585" spans="1:58" x14ac:dyDescent="0.2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</row>
    <row r="586" spans="1:58" x14ac:dyDescent="0.2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</row>
    <row r="587" spans="1:58" x14ac:dyDescent="0.2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27"/>
      <c r="V587" s="27"/>
      <c r="W587" s="27"/>
      <c r="X587" s="27"/>
      <c r="Y587" s="27"/>
      <c r="Z587" s="27"/>
      <c r="AA587" s="27"/>
      <c r="AB587" s="27"/>
      <c r="AC587" s="27"/>
      <c r="AD587" s="38"/>
      <c r="AE587" s="38"/>
      <c r="AF587" s="38"/>
      <c r="AG587" s="38"/>
      <c r="AH587" s="38"/>
      <c r="AI587" s="38"/>
      <c r="AJ587" s="41"/>
      <c r="AK587" s="41"/>
      <c r="AL587" s="41"/>
      <c r="AM587" s="41"/>
      <c r="AN587" s="41"/>
      <c r="AO587" s="41"/>
      <c r="AP587" s="38"/>
      <c r="AQ587" s="38"/>
      <c r="AR587" s="38"/>
      <c r="AS587" s="38"/>
      <c r="AT587" s="38"/>
      <c r="AU587" s="38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</row>
    <row r="588" spans="1:58" x14ac:dyDescent="0.2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27"/>
      <c r="V588" s="27"/>
      <c r="W588" s="27"/>
      <c r="X588" s="27"/>
      <c r="Y588" s="27"/>
      <c r="Z588" s="27"/>
      <c r="AA588" s="27"/>
      <c r="AB588" s="27"/>
      <c r="AC588" s="27"/>
      <c r="AD588" s="38"/>
      <c r="AE588" s="38"/>
      <c r="AF588" s="38"/>
      <c r="AG588" s="38"/>
      <c r="AH588" s="38"/>
      <c r="AI588" s="38"/>
      <c r="AJ588" s="41"/>
      <c r="AK588" s="41"/>
      <c r="AL588" s="41"/>
      <c r="AM588" s="41"/>
      <c r="AN588" s="41"/>
      <c r="AO588" s="41"/>
      <c r="AP588" s="38"/>
      <c r="AQ588" s="38"/>
      <c r="AR588" s="38"/>
      <c r="AS588" s="38"/>
      <c r="AT588" s="38"/>
      <c r="AU588" s="38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</row>
    <row r="589" spans="1:58" x14ac:dyDescent="0.2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27"/>
      <c r="V589" s="27"/>
      <c r="W589" s="27"/>
      <c r="X589" s="27"/>
      <c r="Y589" s="27"/>
      <c r="Z589" s="27"/>
      <c r="AA589" s="27"/>
      <c r="AB589" s="27"/>
      <c r="AC589" s="27"/>
      <c r="AD589" s="38"/>
      <c r="AE589" s="38"/>
      <c r="AF589" s="38"/>
      <c r="AG589" s="38"/>
      <c r="AH589" s="38"/>
      <c r="AI589" s="38"/>
      <c r="AJ589" s="41"/>
      <c r="AK589" s="41"/>
      <c r="AL589" s="41"/>
      <c r="AM589" s="41"/>
      <c r="AN589" s="41"/>
      <c r="AO589" s="41"/>
      <c r="AP589" s="38"/>
      <c r="AQ589" s="38"/>
      <c r="AR589" s="38"/>
      <c r="AS589" s="38"/>
      <c r="AT589" s="38"/>
      <c r="AU589" s="38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</row>
    <row r="590" spans="1:58" x14ac:dyDescent="0.2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27"/>
      <c r="AE590" s="27"/>
      <c r="AF590" s="27"/>
      <c r="AG590" s="27"/>
      <c r="AH590" s="27"/>
      <c r="AI590" s="27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</row>
    <row r="591" spans="1:58" x14ac:dyDescent="0.2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27"/>
      <c r="AE591" s="27"/>
      <c r="AF591" s="27"/>
      <c r="AG591" s="27"/>
      <c r="AH591" s="27"/>
      <c r="AI591" s="27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</row>
    <row r="592" spans="1:58" x14ac:dyDescent="0.2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27"/>
      <c r="AE592" s="27"/>
      <c r="AF592" s="27"/>
      <c r="AG592" s="27"/>
      <c r="AH592" s="27"/>
      <c r="AI592" s="27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</row>
    <row r="593" spans="1:58" x14ac:dyDescent="0.2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27"/>
      <c r="AE593" s="27"/>
      <c r="AF593" s="27"/>
      <c r="AG593" s="27"/>
      <c r="AH593" s="27"/>
      <c r="AI593" s="27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</row>
    <row r="594" spans="1:58" x14ac:dyDescent="0.2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</row>
    <row r="595" spans="1:58" x14ac:dyDescent="0.2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</row>
    <row r="596" spans="1:58" x14ac:dyDescent="0.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</row>
    <row r="597" spans="1:58" x14ac:dyDescent="0.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</row>
    <row r="598" spans="1:58" x14ac:dyDescent="0.2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</row>
    <row r="599" spans="1:58" x14ac:dyDescent="0.2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</row>
    <row r="600" spans="1:58" x14ac:dyDescent="0.2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</row>
    <row r="601" spans="1:58" x14ac:dyDescent="0.2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</row>
    <row r="602" spans="1:58" x14ac:dyDescent="0.2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</row>
    <row r="603" spans="1:58" x14ac:dyDescent="0.2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</row>
    <row r="604" spans="1:58" x14ac:dyDescent="0.2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</row>
    <row r="605" spans="1:58" x14ac:dyDescent="0.2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</row>
    <row r="606" spans="1:58" x14ac:dyDescent="0.2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</row>
    <row r="607" spans="1:58" x14ac:dyDescent="0.2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</row>
    <row r="608" spans="1:58" x14ac:dyDescent="0.2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</row>
    <row r="609" spans="1:58" x14ac:dyDescent="0.2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</row>
    <row r="610" spans="1:58" x14ac:dyDescent="0.2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</row>
    <row r="611" spans="1:58" x14ac:dyDescent="0.2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</row>
    <row r="612" spans="1:58" x14ac:dyDescent="0.2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</row>
    <row r="613" spans="1:58" x14ac:dyDescent="0.2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</row>
    <row r="614" spans="1:58" x14ac:dyDescent="0.2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</row>
    <row r="615" spans="1:58" x14ac:dyDescent="0.2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</row>
    <row r="616" spans="1:58" x14ac:dyDescent="0.2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</row>
    <row r="617" spans="1:58" x14ac:dyDescent="0.2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</row>
    <row r="618" spans="1:58" x14ac:dyDescent="0.2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</row>
    <row r="619" spans="1:58" x14ac:dyDescent="0.2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</row>
    <row r="620" spans="1:58" x14ac:dyDescent="0.2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</row>
    <row r="621" spans="1:58" x14ac:dyDescent="0.2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</row>
    <row r="622" spans="1:58" x14ac:dyDescent="0.2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</row>
    <row r="623" spans="1:58" x14ac:dyDescent="0.2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</row>
    <row r="624" spans="1:58" x14ac:dyDescent="0.2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</row>
    <row r="625" spans="1:58" x14ac:dyDescent="0.2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</row>
    <row r="626" spans="1:58" x14ac:dyDescent="0.2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</row>
    <row r="627" spans="1:58" x14ac:dyDescent="0.2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</row>
    <row r="628" spans="1:58" x14ac:dyDescent="0.2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</row>
    <row r="629" spans="1:58" ht="15" x14ac:dyDescent="0.2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42"/>
      <c r="L629" s="42"/>
      <c r="M629" s="42"/>
      <c r="N629" s="42"/>
      <c r="O629" s="42"/>
      <c r="P629" s="42"/>
      <c r="Q629" s="42"/>
      <c r="R629" s="42"/>
      <c r="S629" s="42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</row>
    <row r="630" spans="1:58" x14ac:dyDescent="0.2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</row>
    <row r="631" spans="1:58" x14ac:dyDescent="0.2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</row>
    <row r="632" spans="1:58" x14ac:dyDescent="0.2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</row>
    <row r="633" spans="1:58" x14ac:dyDescent="0.2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</row>
    <row r="634" spans="1:58" x14ac:dyDescent="0.2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</row>
    <row r="635" spans="1:58" x14ac:dyDescent="0.2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</row>
    <row r="636" spans="1:58" x14ac:dyDescent="0.2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</row>
    <row r="637" spans="1:58" x14ac:dyDescent="0.2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</row>
    <row r="638" spans="1:58" x14ac:dyDescent="0.2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</row>
    <row r="639" spans="1:58" x14ac:dyDescent="0.2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</row>
    <row r="640" spans="1:58" x14ac:dyDescent="0.2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</row>
    <row r="641" spans="1:58" x14ac:dyDescent="0.2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</row>
    <row r="642" spans="1:58" x14ac:dyDescent="0.2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</row>
    <row r="643" spans="1:58" x14ac:dyDescent="0.2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</row>
    <row r="644" spans="1:58" x14ac:dyDescent="0.2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</row>
    <row r="645" spans="1:58" x14ac:dyDescent="0.2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</row>
    <row r="646" spans="1:58" x14ac:dyDescent="0.2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</row>
    <row r="647" spans="1:58" x14ac:dyDescent="0.2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</row>
    <row r="648" spans="1:58" x14ac:dyDescent="0.2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</row>
    <row r="649" spans="1:58" x14ac:dyDescent="0.2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</row>
  </sheetData>
  <sheetProtection algorithmName="SHA-512" hashValue="Ufr3ubdUlKNJr4WUJz9rUN5BO15iyEfL/YtxtquDNNL1pk2cQhfyH6Veqoc75kKFUQyY+8AM2m6xFfVNECYMHw==" saltValue="KbvCTWQQB5sAmz1Je83aqg==" spinCount="100000" sheet="1" formatCells="0" formatColumns="0" formatRows="0" selectLockedCells="1"/>
  <mergeCells count="1035">
    <mergeCell ref="A9:BF9"/>
    <mergeCell ref="A10:BF10"/>
    <mergeCell ref="A11:BF11"/>
    <mergeCell ref="A4:BF4"/>
    <mergeCell ref="A3:BF3"/>
    <mergeCell ref="A313:BF313"/>
    <mergeCell ref="A392:BF392"/>
    <mergeCell ref="A393:BF393"/>
    <mergeCell ref="AF101:BF101"/>
    <mergeCell ref="AF102:BF102"/>
    <mergeCell ref="AS94:AU94"/>
    <mergeCell ref="AV94:AY94"/>
    <mergeCell ref="AZ94:BB94"/>
    <mergeCell ref="BC94:BF94"/>
    <mergeCell ref="AF104:BF104"/>
    <mergeCell ref="AF105:BF105"/>
    <mergeCell ref="R106:AE106"/>
    <mergeCell ref="AF106:BF106"/>
    <mergeCell ref="R107:AE107"/>
    <mergeCell ref="AF107:BF107"/>
    <mergeCell ref="A103:AE103"/>
    <mergeCell ref="A104:AE104"/>
    <mergeCell ref="A384:BF384"/>
    <mergeCell ref="R195:AE195"/>
    <mergeCell ref="AF195:BF195"/>
    <mergeCell ref="AF179:BF179"/>
    <mergeCell ref="AF176:BF176"/>
    <mergeCell ref="R180:AE180"/>
    <mergeCell ref="AF180:BF180"/>
    <mergeCell ref="R188:AE188"/>
    <mergeCell ref="AF188:BF188"/>
    <mergeCell ref="R176:AE176"/>
    <mergeCell ref="A263:BF263"/>
    <mergeCell ref="A278:Q286"/>
    <mergeCell ref="R278:AE278"/>
    <mergeCell ref="AF278:BF278"/>
    <mergeCell ref="R279:AE279"/>
    <mergeCell ref="AF279:BF279"/>
    <mergeCell ref="R280:AE280"/>
    <mergeCell ref="AF280:BF280"/>
    <mergeCell ref="A49:BF49"/>
    <mergeCell ref="R108:AE108"/>
    <mergeCell ref="AF108:BF108"/>
    <mergeCell ref="R109:AE109"/>
    <mergeCell ref="AF109:BF109"/>
    <mergeCell ref="AF96:BF96"/>
    <mergeCell ref="AF97:BF97"/>
    <mergeCell ref="AF98:BF98"/>
    <mergeCell ref="A96:AE96"/>
    <mergeCell ref="A97:AE97"/>
    <mergeCell ref="A98:AE98"/>
    <mergeCell ref="A99:AE99"/>
    <mergeCell ref="A100:AE100"/>
    <mergeCell ref="A101:AE101"/>
    <mergeCell ref="A102:AE102"/>
    <mergeCell ref="AF99:BF99"/>
    <mergeCell ref="AF100:BF100"/>
    <mergeCell ref="R86:AE86"/>
    <mergeCell ref="AF86:BF86"/>
    <mergeCell ref="A83:AE83"/>
    <mergeCell ref="AF83:BF83"/>
    <mergeCell ref="A84:AE84"/>
    <mergeCell ref="A85:AE85"/>
    <mergeCell ref="A86:Q94"/>
    <mergeCell ref="R62:AE62"/>
    <mergeCell ref="AF62:BF62"/>
    <mergeCell ref="R63:AE63"/>
    <mergeCell ref="AV64:AY64"/>
    <mergeCell ref="AZ64:BB64"/>
    <mergeCell ref="BC64:BF64"/>
    <mergeCell ref="AF103:BF103"/>
    <mergeCell ref="A95:AE95"/>
    <mergeCell ref="AF95:BF95"/>
    <mergeCell ref="R87:AE87"/>
    <mergeCell ref="AF87:BF87"/>
    <mergeCell ref="R88:AE88"/>
    <mergeCell ref="AF88:BF88"/>
    <mergeCell ref="R89:AE89"/>
    <mergeCell ref="AF89:BF89"/>
    <mergeCell ref="R90:AE90"/>
    <mergeCell ref="AF90:BF90"/>
    <mergeCell ref="R91:AE91"/>
    <mergeCell ref="AF91:BF91"/>
    <mergeCell ref="R92:AE92"/>
    <mergeCell ref="AF92:BF92"/>
    <mergeCell ref="R93:AE93"/>
    <mergeCell ref="AF93:BF93"/>
    <mergeCell ref="R94:T94"/>
    <mergeCell ref="U94:X94"/>
    <mergeCell ref="Y94:AA94"/>
    <mergeCell ref="AB94:AE94"/>
    <mergeCell ref="AF94:AH94"/>
    <mergeCell ref="AI94:AL94"/>
    <mergeCell ref="AM94:AN94"/>
    <mergeCell ref="AO94:AR94"/>
    <mergeCell ref="AF68:BF68"/>
    <mergeCell ref="AF72:BF72"/>
    <mergeCell ref="R73:AE73"/>
    <mergeCell ref="AF73:BF73"/>
    <mergeCell ref="R74:AE74"/>
    <mergeCell ref="AF74:BF74"/>
    <mergeCell ref="AF65:BF65"/>
    <mergeCell ref="A66:AE66"/>
    <mergeCell ref="AF66:BF66"/>
    <mergeCell ref="AF80:BF80"/>
    <mergeCell ref="AF79:AH79"/>
    <mergeCell ref="AI79:AL79"/>
    <mergeCell ref="AM79:AN79"/>
    <mergeCell ref="AO79:AR79"/>
    <mergeCell ref="AS79:AU79"/>
    <mergeCell ref="AV79:AY79"/>
    <mergeCell ref="AZ79:BB79"/>
    <mergeCell ref="BC79:BF79"/>
    <mergeCell ref="AF81:BF81"/>
    <mergeCell ref="AF82:BF82"/>
    <mergeCell ref="A80:AE80"/>
    <mergeCell ref="A81:AE81"/>
    <mergeCell ref="A82:AE82"/>
    <mergeCell ref="AF84:BF84"/>
    <mergeCell ref="AF85:BF85"/>
    <mergeCell ref="AF39:BF39"/>
    <mergeCell ref="AF40:BF40"/>
    <mergeCell ref="R41:AE41"/>
    <mergeCell ref="AF41:BF41"/>
    <mergeCell ref="AF183:BF183"/>
    <mergeCell ref="R186:AE186"/>
    <mergeCell ref="AF186:BF186"/>
    <mergeCell ref="R181:AE181"/>
    <mergeCell ref="AF181:BF181"/>
    <mergeCell ref="AO47:AR47"/>
    <mergeCell ref="AS47:AU47"/>
    <mergeCell ref="AV47:AY47"/>
    <mergeCell ref="AZ47:BB47"/>
    <mergeCell ref="BC47:BF47"/>
    <mergeCell ref="A48:AE48"/>
    <mergeCell ref="A56:Q64"/>
    <mergeCell ref="R57:AE57"/>
    <mergeCell ref="AF57:BF57"/>
    <mergeCell ref="R61:AE61"/>
    <mergeCell ref="AF61:BF61"/>
    <mergeCell ref="A70:AE70"/>
    <mergeCell ref="R71:AE71"/>
    <mergeCell ref="AF51:BF51"/>
    <mergeCell ref="AF54:BF54"/>
    <mergeCell ref="AF110:BF110"/>
    <mergeCell ref="R281:AE281"/>
    <mergeCell ref="AF281:BF281"/>
    <mergeCell ref="R282:AE282"/>
    <mergeCell ref="AF282:BF282"/>
    <mergeCell ref="R283:AE283"/>
    <mergeCell ref="AF283:BF283"/>
    <mergeCell ref="R284:AE284"/>
    <mergeCell ref="AF284:BF284"/>
    <mergeCell ref="R285:AE285"/>
    <mergeCell ref="AF285:BF285"/>
    <mergeCell ref="BC297:BF297"/>
    <mergeCell ref="BC296:BF296"/>
    <mergeCell ref="BC299:BF299"/>
    <mergeCell ref="R300:AE300"/>
    <mergeCell ref="U296:X296"/>
    <mergeCell ref="Y296:AA296"/>
    <mergeCell ref="AB296:AE296"/>
    <mergeCell ref="AF296:AH296"/>
    <mergeCell ref="AT298:AY298"/>
    <mergeCell ref="AZ298:BB298"/>
    <mergeCell ref="BC298:BF298"/>
    <mergeCell ref="AF298:AI298"/>
    <mergeCell ref="AJ298:AL298"/>
    <mergeCell ref="AM298:AO298"/>
    <mergeCell ref="AI296:AL296"/>
    <mergeCell ref="AM296:AN296"/>
    <mergeCell ref="AB286:AE286"/>
    <mergeCell ref="R288:AE288"/>
    <mergeCell ref="AF288:BF288"/>
    <mergeCell ref="R289:AE289"/>
    <mergeCell ref="AF289:BF289"/>
    <mergeCell ref="R290:AE290"/>
    <mergeCell ref="A302:BF302"/>
    <mergeCell ref="R299:AE299"/>
    <mergeCell ref="AF299:AI299"/>
    <mergeCell ref="AJ299:AL299"/>
    <mergeCell ref="AM299:AO299"/>
    <mergeCell ref="AP299:AS299"/>
    <mergeCell ref="AT299:AY299"/>
    <mergeCell ref="A297:Q301"/>
    <mergeCell ref="R297:AE297"/>
    <mergeCell ref="AF297:AI297"/>
    <mergeCell ref="A2:BF2"/>
    <mergeCell ref="A12:BF12"/>
    <mergeCell ref="AP35:AS35"/>
    <mergeCell ref="AF48:BF48"/>
    <mergeCell ref="AP36:AS36"/>
    <mergeCell ref="AP37:AS37"/>
    <mergeCell ref="R21:AE21"/>
    <mergeCell ref="R20:AE20"/>
    <mergeCell ref="R19:AE19"/>
    <mergeCell ref="R18:AE18"/>
    <mergeCell ref="R17:AE17"/>
    <mergeCell ref="R16:AE16"/>
    <mergeCell ref="AF16:BF16"/>
    <mergeCell ref="AF42:BF42"/>
    <mergeCell ref="R39:AE39"/>
    <mergeCell ref="R40:AE40"/>
    <mergeCell ref="A16:Q24"/>
    <mergeCell ref="AV24:AY24"/>
    <mergeCell ref="R23:AE23"/>
    <mergeCell ref="R22:AE22"/>
    <mergeCell ref="AF18:BF18"/>
    <mergeCell ref="AF19:BF19"/>
    <mergeCell ref="AF20:BF20"/>
    <mergeCell ref="AF21:BF21"/>
    <mergeCell ref="AF22:BF22"/>
    <mergeCell ref="AF23:BF23"/>
    <mergeCell ref="AF17:BF17"/>
    <mergeCell ref="R32:AE32"/>
    <mergeCell ref="AF32:BF32"/>
    <mergeCell ref="Y24:AA24"/>
    <mergeCell ref="R182:AE182"/>
    <mergeCell ref="AF182:BF182"/>
    <mergeCell ref="R187:AE187"/>
    <mergeCell ref="AF187:BF187"/>
    <mergeCell ref="R24:T24"/>
    <mergeCell ref="AB24:AE24"/>
    <mergeCell ref="AF24:AH24"/>
    <mergeCell ref="AI24:AL24"/>
    <mergeCell ref="U24:X24"/>
    <mergeCell ref="R26:AE26"/>
    <mergeCell ref="AF26:BF26"/>
    <mergeCell ref="R27:AE27"/>
    <mergeCell ref="AF27:BF27"/>
    <mergeCell ref="R28:AE28"/>
    <mergeCell ref="AF28:BF28"/>
    <mergeCell ref="R29:AE29"/>
    <mergeCell ref="AF29:BF29"/>
    <mergeCell ref="R30:AE30"/>
    <mergeCell ref="AF30:BF30"/>
    <mergeCell ref="R33:AE33"/>
    <mergeCell ref="AZ34:BB34"/>
    <mergeCell ref="BC34:BF34"/>
    <mergeCell ref="AT35:AY35"/>
    <mergeCell ref="R34:T34"/>
    <mergeCell ref="U34:X34"/>
    <mergeCell ref="Y34:AA34"/>
    <mergeCell ref="AM34:AN34"/>
    <mergeCell ref="AO34:AR34"/>
    <mergeCell ref="R31:AE31"/>
    <mergeCell ref="AF31:BF31"/>
    <mergeCell ref="AF303:BF303"/>
    <mergeCell ref="AT37:AY37"/>
    <mergeCell ref="AJ35:AL35"/>
    <mergeCell ref="AJ36:AL36"/>
    <mergeCell ref="AJ37:AL37"/>
    <mergeCell ref="AM35:AO35"/>
    <mergeCell ref="AM36:AO36"/>
    <mergeCell ref="AM37:AO37"/>
    <mergeCell ref="AF33:BF33"/>
    <mergeCell ref="AB34:AE34"/>
    <mergeCell ref="AF34:AH34"/>
    <mergeCell ref="AI34:AL34"/>
    <mergeCell ref="AF265:BF265"/>
    <mergeCell ref="AF266:BF266"/>
    <mergeCell ref="AF267:BF267"/>
    <mergeCell ref="AF268:BF268"/>
    <mergeCell ref="AF269:BF269"/>
    <mergeCell ref="A264:AE264"/>
    <mergeCell ref="AF264:BF264"/>
    <mergeCell ref="R126:AE126"/>
    <mergeCell ref="AF126:BF126"/>
    <mergeCell ref="AF52:BF52"/>
    <mergeCell ref="AF53:BF53"/>
    <mergeCell ref="A35:Q38"/>
    <mergeCell ref="R38:AE38"/>
    <mergeCell ref="R37:AE37"/>
    <mergeCell ref="R36:AE36"/>
    <mergeCell ref="R35:AE35"/>
    <mergeCell ref="R42:AE42"/>
    <mergeCell ref="AF35:AI35"/>
    <mergeCell ref="AF36:AI36"/>
    <mergeCell ref="AF37:AI37"/>
    <mergeCell ref="AZ35:BB35"/>
    <mergeCell ref="AZ36:BB36"/>
    <mergeCell ref="AZ37:BB37"/>
    <mergeCell ref="BC35:BF35"/>
    <mergeCell ref="BC36:BF36"/>
    <mergeCell ref="BC37:BF37"/>
    <mergeCell ref="AT36:AY36"/>
    <mergeCell ref="AF38:BF38"/>
    <mergeCell ref="A271:Q277"/>
    <mergeCell ref="R271:AE271"/>
    <mergeCell ref="AF271:BF271"/>
    <mergeCell ref="R272:AE272"/>
    <mergeCell ref="R274:AE274"/>
    <mergeCell ref="AF274:BF274"/>
    <mergeCell ref="R275:AE275"/>
    <mergeCell ref="AF275:BF275"/>
    <mergeCell ref="R276:AE276"/>
    <mergeCell ref="AF276:BF276"/>
    <mergeCell ref="R277:AE277"/>
    <mergeCell ref="AF277:BF277"/>
    <mergeCell ref="R273:AE273"/>
    <mergeCell ref="AF272:BF272"/>
    <mergeCell ref="AF273:BF273"/>
    <mergeCell ref="A52:AE52"/>
    <mergeCell ref="A51:AE51"/>
    <mergeCell ref="A65:AE65"/>
    <mergeCell ref="AF111:BF111"/>
    <mergeCell ref="AF112:BF112"/>
    <mergeCell ref="AF113:BF113"/>
    <mergeCell ref="R110:AE110"/>
    <mergeCell ref="AF290:BF290"/>
    <mergeCell ref="R291:AE291"/>
    <mergeCell ref="AF291:BF291"/>
    <mergeCell ref="R292:AE292"/>
    <mergeCell ref="AF292:BF292"/>
    <mergeCell ref="AF286:AH286"/>
    <mergeCell ref="R295:AE295"/>
    <mergeCell ref="AF295:BF295"/>
    <mergeCell ref="R296:T296"/>
    <mergeCell ref="BC286:BF286"/>
    <mergeCell ref="R286:T286"/>
    <mergeCell ref="U286:X286"/>
    <mergeCell ref="Y286:AA286"/>
    <mergeCell ref="R293:AE293"/>
    <mergeCell ref="AM286:AN286"/>
    <mergeCell ref="AO286:AR286"/>
    <mergeCell ref="AS286:AU286"/>
    <mergeCell ref="AV296:AY296"/>
    <mergeCell ref="AZ296:BB296"/>
    <mergeCell ref="R113:AE113"/>
    <mergeCell ref="A118:AE118"/>
    <mergeCell ref="AF118:BF118"/>
    <mergeCell ref="A119:AE119"/>
    <mergeCell ref="AF119:BF119"/>
    <mergeCell ref="A120:AE120"/>
    <mergeCell ref="A121:AE121"/>
    <mergeCell ref="A122:AE122"/>
    <mergeCell ref="BC114:BF114"/>
    <mergeCell ref="A1:BF1"/>
    <mergeCell ref="AF121:BF121"/>
    <mergeCell ref="AF122:BF122"/>
    <mergeCell ref="AF123:BF123"/>
    <mergeCell ref="AF124:BF124"/>
    <mergeCell ref="R127:AE127"/>
    <mergeCell ref="AF127:BF127"/>
    <mergeCell ref="R128:AE128"/>
    <mergeCell ref="AF128:BF128"/>
    <mergeCell ref="R129:AE129"/>
    <mergeCell ref="AF120:BF120"/>
    <mergeCell ref="AF125:BF125"/>
    <mergeCell ref="R301:AE301"/>
    <mergeCell ref="AF301:BF301"/>
    <mergeCell ref="AM300:AO300"/>
    <mergeCell ref="AP300:AS300"/>
    <mergeCell ref="AT300:AY300"/>
    <mergeCell ref="AZ300:BB300"/>
    <mergeCell ref="BC300:BF300"/>
    <mergeCell ref="AF14:BF14"/>
    <mergeCell ref="AJ297:AL297"/>
    <mergeCell ref="AM297:AO297"/>
    <mergeCell ref="AP298:AS298"/>
    <mergeCell ref="AF300:AI300"/>
    <mergeCell ref="AJ300:AL300"/>
    <mergeCell ref="AO296:AR296"/>
    <mergeCell ref="AS296:AU296"/>
    <mergeCell ref="AP297:AS297"/>
    <mergeCell ref="AF287:BF287"/>
    <mergeCell ref="A288:Q296"/>
    <mergeCell ref="A25:AE25"/>
    <mergeCell ref="AF25:BF25"/>
    <mergeCell ref="A26:Q34"/>
    <mergeCell ref="AM24:AN24"/>
    <mergeCell ref="AO24:AR24"/>
    <mergeCell ref="AS24:AU24"/>
    <mergeCell ref="AZ24:BB24"/>
    <mergeCell ref="BC24:BF24"/>
    <mergeCell ref="AS34:AU34"/>
    <mergeCell ref="AV34:AY34"/>
    <mergeCell ref="R308:AE308"/>
    <mergeCell ref="AF308:BF308"/>
    <mergeCell ref="R309:AE309"/>
    <mergeCell ref="AF309:BF309"/>
    <mergeCell ref="R310:AE310"/>
    <mergeCell ref="AF310:BF310"/>
    <mergeCell ref="R311:AE311"/>
    <mergeCell ref="AF311:BF311"/>
    <mergeCell ref="AT297:AY297"/>
    <mergeCell ref="AZ297:BB297"/>
    <mergeCell ref="R298:AE298"/>
    <mergeCell ref="AZ299:BB299"/>
    <mergeCell ref="AV286:AY286"/>
    <mergeCell ref="AZ286:BB286"/>
    <mergeCell ref="AI286:AL286"/>
    <mergeCell ref="AF305:BF305"/>
    <mergeCell ref="R306:AE306"/>
    <mergeCell ref="AF306:BF306"/>
    <mergeCell ref="AF293:BF293"/>
    <mergeCell ref="R294:AE294"/>
    <mergeCell ref="AF294:BF294"/>
    <mergeCell ref="A287:AE287"/>
    <mergeCell ref="R111:AE111"/>
    <mergeCell ref="R112:AE112"/>
    <mergeCell ref="A105:AE105"/>
    <mergeCell ref="A106:Q114"/>
    <mergeCell ref="A14:AE14"/>
    <mergeCell ref="A15:AE15"/>
    <mergeCell ref="AF15:BF15"/>
    <mergeCell ref="A39:Q47"/>
    <mergeCell ref="R43:AE43"/>
    <mergeCell ref="AF43:BF43"/>
    <mergeCell ref="R44:AE44"/>
    <mergeCell ref="AF44:BF44"/>
    <mergeCell ref="R45:AE45"/>
    <mergeCell ref="AF45:BF45"/>
    <mergeCell ref="R46:AE46"/>
    <mergeCell ref="AF46:BF46"/>
    <mergeCell ref="R47:T47"/>
    <mergeCell ref="U47:X47"/>
    <mergeCell ref="Y47:AA47"/>
    <mergeCell ref="AB47:AE47"/>
    <mergeCell ref="AF47:AH47"/>
    <mergeCell ref="AI47:AL47"/>
    <mergeCell ref="AM47:AN47"/>
    <mergeCell ref="A50:AE50"/>
    <mergeCell ref="AF50:BF50"/>
    <mergeCell ref="A71:Q79"/>
    <mergeCell ref="R77:AE77"/>
    <mergeCell ref="AF77:BF77"/>
    <mergeCell ref="R78:AE78"/>
    <mergeCell ref="AF78:BF78"/>
    <mergeCell ref="R79:T79"/>
    <mergeCell ref="U79:X79"/>
    <mergeCell ref="Y79:AA79"/>
    <mergeCell ref="AB79:AE79"/>
    <mergeCell ref="A55:AE55"/>
    <mergeCell ref="A54:AE54"/>
    <mergeCell ref="A53:AE53"/>
    <mergeCell ref="AF63:BF63"/>
    <mergeCell ref="R64:T64"/>
    <mergeCell ref="U64:X64"/>
    <mergeCell ref="Y64:AA64"/>
    <mergeCell ref="AB64:AE64"/>
    <mergeCell ref="AF64:AH64"/>
    <mergeCell ref="AI64:AL64"/>
    <mergeCell ref="AM64:AN64"/>
    <mergeCell ref="AO64:AR64"/>
    <mergeCell ref="AS64:AU64"/>
    <mergeCell ref="R76:AE76"/>
    <mergeCell ref="AF76:BF76"/>
    <mergeCell ref="AF55:BF55"/>
    <mergeCell ref="R56:AE56"/>
    <mergeCell ref="AF56:BF56"/>
    <mergeCell ref="R58:AE58"/>
    <mergeCell ref="AF58:BF58"/>
    <mergeCell ref="R59:AE59"/>
    <mergeCell ref="AF59:BF59"/>
    <mergeCell ref="R60:AE60"/>
    <mergeCell ref="AF60:BF60"/>
    <mergeCell ref="AF69:BF69"/>
    <mergeCell ref="AF70:BF70"/>
    <mergeCell ref="A68:AE68"/>
    <mergeCell ref="A69:AE69"/>
    <mergeCell ref="R75:AE75"/>
    <mergeCell ref="AF75:BF75"/>
    <mergeCell ref="AF71:BF71"/>
    <mergeCell ref="R72:AE72"/>
    <mergeCell ref="A116:AE116"/>
    <mergeCell ref="AF116:BF116"/>
    <mergeCell ref="A117:AE117"/>
    <mergeCell ref="AF117:BF117"/>
    <mergeCell ref="A115:AE115"/>
    <mergeCell ref="AF115:BF115"/>
    <mergeCell ref="R114:T114"/>
    <mergeCell ref="Y114:AA114"/>
    <mergeCell ref="AF114:AH114"/>
    <mergeCell ref="AM114:AN114"/>
    <mergeCell ref="AS114:AU114"/>
    <mergeCell ref="AZ114:BB114"/>
    <mergeCell ref="U114:X114"/>
    <mergeCell ref="AB114:AE114"/>
    <mergeCell ref="AI114:AL114"/>
    <mergeCell ref="AO114:AR114"/>
    <mergeCell ref="AV114:AY114"/>
    <mergeCell ref="A137:AE137"/>
    <mergeCell ref="AF137:BF137"/>
    <mergeCell ref="A138:AE138"/>
    <mergeCell ref="AF138:BF138"/>
    <mergeCell ref="A141:AE141"/>
    <mergeCell ref="AF141:BF141"/>
    <mergeCell ref="AS134:AU134"/>
    <mergeCell ref="AV134:AY134"/>
    <mergeCell ref="AZ134:BB134"/>
    <mergeCell ref="BC134:BF134"/>
    <mergeCell ref="A136:AE136"/>
    <mergeCell ref="AF136:BF136"/>
    <mergeCell ref="A126:Q134"/>
    <mergeCell ref="AF129:BF129"/>
    <mergeCell ref="R130:AE130"/>
    <mergeCell ref="AF130:BF130"/>
    <mergeCell ref="R131:AE131"/>
    <mergeCell ref="AF131:BF131"/>
    <mergeCell ref="R132:AE132"/>
    <mergeCell ref="AF132:BF132"/>
    <mergeCell ref="R133:AE133"/>
    <mergeCell ref="AF133:BF133"/>
    <mergeCell ref="R134:T134"/>
    <mergeCell ref="U134:X134"/>
    <mergeCell ref="Y134:AA134"/>
    <mergeCell ref="AB134:AE134"/>
    <mergeCell ref="AF134:AH134"/>
    <mergeCell ref="AI134:AL134"/>
    <mergeCell ref="AM134:AN134"/>
    <mergeCell ref="AO134:AR134"/>
    <mergeCell ref="AF158:BF158"/>
    <mergeCell ref="AF153:BF153"/>
    <mergeCell ref="R154:T154"/>
    <mergeCell ref="U154:X154"/>
    <mergeCell ref="Y154:AA154"/>
    <mergeCell ref="AB154:AE154"/>
    <mergeCell ref="AF154:AH154"/>
    <mergeCell ref="AI154:AL154"/>
    <mergeCell ref="AM154:AN154"/>
    <mergeCell ref="AO154:AR154"/>
    <mergeCell ref="AS154:AU154"/>
    <mergeCell ref="AV154:AY154"/>
    <mergeCell ref="AZ154:BB154"/>
    <mergeCell ref="BC154:BF154"/>
    <mergeCell ref="A146:Q154"/>
    <mergeCell ref="R146:AE146"/>
    <mergeCell ref="AF146:BF146"/>
    <mergeCell ref="R147:AE147"/>
    <mergeCell ref="AF147:BF147"/>
    <mergeCell ref="R148:AE148"/>
    <mergeCell ref="AF148:BF148"/>
    <mergeCell ref="R149:AE149"/>
    <mergeCell ref="AF149:BF149"/>
    <mergeCell ref="R150:AE150"/>
    <mergeCell ref="AF150:BF150"/>
    <mergeCell ref="R151:AE151"/>
    <mergeCell ref="AF151:BF151"/>
    <mergeCell ref="R152:AE152"/>
    <mergeCell ref="AF152:BF152"/>
    <mergeCell ref="R153:AE153"/>
    <mergeCell ref="AF203:BF203"/>
    <mergeCell ref="R204:AE204"/>
    <mergeCell ref="AF204:BF204"/>
    <mergeCell ref="AF199:BF199"/>
    <mergeCell ref="AF200:BF200"/>
    <mergeCell ref="AB174:AE174"/>
    <mergeCell ref="AF174:AH174"/>
    <mergeCell ref="AI174:AL174"/>
    <mergeCell ref="AM174:AN174"/>
    <mergeCell ref="AO174:AR174"/>
    <mergeCell ref="AS174:AU174"/>
    <mergeCell ref="AV174:AY174"/>
    <mergeCell ref="AZ174:BB174"/>
    <mergeCell ref="BC174:BF174"/>
    <mergeCell ref="A166:Q174"/>
    <mergeCell ref="R166:AE166"/>
    <mergeCell ref="AF166:BF166"/>
    <mergeCell ref="R167:AE167"/>
    <mergeCell ref="AF167:BF167"/>
    <mergeCell ref="R168:AE168"/>
    <mergeCell ref="AF168:BF168"/>
    <mergeCell ref="R169:AE169"/>
    <mergeCell ref="AF169:BF169"/>
    <mergeCell ref="R170:AE170"/>
    <mergeCell ref="AF170:BF170"/>
    <mergeCell ref="R171:AE171"/>
    <mergeCell ref="AF171:BF171"/>
    <mergeCell ref="R172:AE172"/>
    <mergeCell ref="AF172:BF172"/>
    <mergeCell ref="R173:AE173"/>
    <mergeCell ref="AF173:BF173"/>
    <mergeCell ref="R174:T174"/>
    <mergeCell ref="A197:BF197"/>
    <mergeCell ref="A199:AE199"/>
    <mergeCell ref="A200:AE200"/>
    <mergeCell ref="A201:AE201"/>
    <mergeCell ref="AF201:BF201"/>
    <mergeCell ref="A198:AE198"/>
    <mergeCell ref="AF198:BF198"/>
    <mergeCell ref="A176:Q196"/>
    <mergeCell ref="R177:AE177"/>
    <mergeCell ref="R178:AE178"/>
    <mergeCell ref="AF177:BF177"/>
    <mergeCell ref="AF178:BF178"/>
    <mergeCell ref="R184:AE184"/>
    <mergeCell ref="AF184:BF184"/>
    <mergeCell ref="R185:AE185"/>
    <mergeCell ref="AF185:BF185"/>
    <mergeCell ref="R191:AE191"/>
    <mergeCell ref="AF191:BF191"/>
    <mergeCell ref="R192:AE192"/>
    <mergeCell ref="AF192:BF192"/>
    <mergeCell ref="R189:AE189"/>
    <mergeCell ref="AF189:BF189"/>
    <mergeCell ref="R183:AE183"/>
    <mergeCell ref="R190:AE190"/>
    <mergeCell ref="AF190:BF190"/>
    <mergeCell ref="R193:AE193"/>
    <mergeCell ref="AF193:BF193"/>
    <mergeCell ref="R194:AE194"/>
    <mergeCell ref="AF194:BF194"/>
    <mergeCell ref="R196:AE196"/>
    <mergeCell ref="AF196:BF196"/>
    <mergeCell ref="R179:AE179"/>
    <mergeCell ref="AF219:BF219"/>
    <mergeCell ref="R220:AE220"/>
    <mergeCell ref="AF220:BF220"/>
    <mergeCell ref="R221:AE221"/>
    <mergeCell ref="AF221:BF221"/>
    <mergeCell ref="R222:AE222"/>
    <mergeCell ref="A202:Q210"/>
    <mergeCell ref="R202:AE202"/>
    <mergeCell ref="AF202:BF202"/>
    <mergeCell ref="R208:AE208"/>
    <mergeCell ref="AF208:BF208"/>
    <mergeCell ref="R209:AE209"/>
    <mergeCell ref="AF209:BF209"/>
    <mergeCell ref="R210:T210"/>
    <mergeCell ref="U210:X210"/>
    <mergeCell ref="Y210:AA210"/>
    <mergeCell ref="AB210:AE210"/>
    <mergeCell ref="AF210:AH210"/>
    <mergeCell ref="AI210:AL210"/>
    <mergeCell ref="AM210:AN210"/>
    <mergeCell ref="AO210:AR210"/>
    <mergeCell ref="AS210:AU210"/>
    <mergeCell ref="AV210:AY210"/>
    <mergeCell ref="AZ210:BB210"/>
    <mergeCell ref="BC210:BF210"/>
    <mergeCell ref="R205:AE205"/>
    <mergeCell ref="AF205:BF205"/>
    <mergeCell ref="R206:AE206"/>
    <mergeCell ref="AF206:BF206"/>
    <mergeCell ref="R207:AE207"/>
    <mergeCell ref="AF207:BF207"/>
    <mergeCell ref="R203:AE203"/>
    <mergeCell ref="R234:AE234"/>
    <mergeCell ref="AF234:BF234"/>
    <mergeCell ref="R235:AE235"/>
    <mergeCell ref="AF222:BF222"/>
    <mergeCell ref="R223:T223"/>
    <mergeCell ref="U223:X223"/>
    <mergeCell ref="Y223:AA223"/>
    <mergeCell ref="AB223:AE223"/>
    <mergeCell ref="AF223:AH223"/>
    <mergeCell ref="AI223:AL223"/>
    <mergeCell ref="AM223:AN223"/>
    <mergeCell ref="AO223:AR223"/>
    <mergeCell ref="AS223:AU223"/>
    <mergeCell ref="AV223:AY223"/>
    <mergeCell ref="AZ223:BB223"/>
    <mergeCell ref="BC223:BF223"/>
    <mergeCell ref="A212:AE212"/>
    <mergeCell ref="AF212:BF212"/>
    <mergeCell ref="A213:AE213"/>
    <mergeCell ref="AF213:BF213"/>
    <mergeCell ref="A214:AE214"/>
    <mergeCell ref="AF214:BF214"/>
    <mergeCell ref="A215:Q223"/>
    <mergeCell ref="R215:AE215"/>
    <mergeCell ref="AF215:BF215"/>
    <mergeCell ref="R216:AE216"/>
    <mergeCell ref="AF216:BF216"/>
    <mergeCell ref="R217:AE217"/>
    <mergeCell ref="AF217:BF217"/>
    <mergeCell ref="R218:AE218"/>
    <mergeCell ref="AF218:BF218"/>
    <mergeCell ref="R219:AE219"/>
    <mergeCell ref="AF235:BF235"/>
    <mergeCell ref="R236:T236"/>
    <mergeCell ref="U236:X236"/>
    <mergeCell ref="Y236:AA236"/>
    <mergeCell ref="AB236:AE236"/>
    <mergeCell ref="AF236:AH236"/>
    <mergeCell ref="AI236:AL236"/>
    <mergeCell ref="AM236:AN236"/>
    <mergeCell ref="AO236:AR236"/>
    <mergeCell ref="AS236:AU236"/>
    <mergeCell ref="AV236:AY236"/>
    <mergeCell ref="AZ236:BB236"/>
    <mergeCell ref="BC236:BF236"/>
    <mergeCell ref="A225:AE225"/>
    <mergeCell ref="AF225:BF225"/>
    <mergeCell ref="A226:AE226"/>
    <mergeCell ref="AF226:BF226"/>
    <mergeCell ref="A227:AE227"/>
    <mergeCell ref="AF227:BF227"/>
    <mergeCell ref="A228:Q236"/>
    <mergeCell ref="R228:AE228"/>
    <mergeCell ref="AF228:BF228"/>
    <mergeCell ref="R229:AE229"/>
    <mergeCell ref="AF229:BF229"/>
    <mergeCell ref="R230:AE230"/>
    <mergeCell ref="AF230:BF230"/>
    <mergeCell ref="R231:AE231"/>
    <mergeCell ref="AF231:BF231"/>
    <mergeCell ref="R232:AE232"/>
    <mergeCell ref="AF232:BF232"/>
    <mergeCell ref="R233:AE233"/>
    <mergeCell ref="AF233:BF233"/>
    <mergeCell ref="AF249:AH249"/>
    <mergeCell ref="AI249:AL249"/>
    <mergeCell ref="AM249:AN249"/>
    <mergeCell ref="AO249:AR249"/>
    <mergeCell ref="AS249:AU249"/>
    <mergeCell ref="AV249:AY249"/>
    <mergeCell ref="AZ249:BB249"/>
    <mergeCell ref="BC249:BF249"/>
    <mergeCell ref="A238:AE238"/>
    <mergeCell ref="AF238:BF238"/>
    <mergeCell ref="A239:AE239"/>
    <mergeCell ref="AF239:BF239"/>
    <mergeCell ref="A240:AE240"/>
    <mergeCell ref="AF240:BF240"/>
    <mergeCell ref="A241:Q249"/>
    <mergeCell ref="R241:AE241"/>
    <mergeCell ref="AF241:BF241"/>
    <mergeCell ref="R242:AE242"/>
    <mergeCell ref="AF242:BF242"/>
    <mergeCell ref="R243:AE243"/>
    <mergeCell ref="AF243:BF243"/>
    <mergeCell ref="R244:AE244"/>
    <mergeCell ref="AF244:BF244"/>
    <mergeCell ref="R245:AE245"/>
    <mergeCell ref="AF245:BF245"/>
    <mergeCell ref="R246:AE246"/>
    <mergeCell ref="AF246:BF246"/>
    <mergeCell ref="R247:AE247"/>
    <mergeCell ref="AF247:BF247"/>
    <mergeCell ref="R248:AE248"/>
    <mergeCell ref="A123:AE123"/>
    <mergeCell ref="A124:AE124"/>
    <mergeCell ref="A125:AE125"/>
    <mergeCell ref="A135:AE135"/>
    <mergeCell ref="AF135:BF135"/>
    <mergeCell ref="A139:AE139"/>
    <mergeCell ref="AF139:BF139"/>
    <mergeCell ref="A140:AE140"/>
    <mergeCell ref="AF140:BF140"/>
    <mergeCell ref="AF261:BF261"/>
    <mergeCell ref="R262:T262"/>
    <mergeCell ref="U262:X262"/>
    <mergeCell ref="Y262:AA262"/>
    <mergeCell ref="AB262:AE262"/>
    <mergeCell ref="AF262:AH262"/>
    <mergeCell ref="AI262:AL262"/>
    <mergeCell ref="AM262:AN262"/>
    <mergeCell ref="AO262:AR262"/>
    <mergeCell ref="AS262:AU262"/>
    <mergeCell ref="AV262:AY262"/>
    <mergeCell ref="AZ262:BB262"/>
    <mergeCell ref="BC262:BF262"/>
    <mergeCell ref="A251:AE251"/>
    <mergeCell ref="AF251:BF251"/>
    <mergeCell ref="A252:AE252"/>
    <mergeCell ref="AF252:BF252"/>
    <mergeCell ref="A253:AE253"/>
    <mergeCell ref="AF253:BF253"/>
    <mergeCell ref="A254:Q262"/>
    <mergeCell ref="R254:AE254"/>
    <mergeCell ref="AF254:BF254"/>
    <mergeCell ref="R255:AE255"/>
    <mergeCell ref="A164:AE164"/>
    <mergeCell ref="AF164:BF164"/>
    <mergeCell ref="A165:AE165"/>
    <mergeCell ref="AF165:BF165"/>
    <mergeCell ref="A142:AE142"/>
    <mergeCell ref="AF142:BF142"/>
    <mergeCell ref="A143:AE143"/>
    <mergeCell ref="AF143:BF143"/>
    <mergeCell ref="A144:AE144"/>
    <mergeCell ref="AF144:BF144"/>
    <mergeCell ref="A145:AE145"/>
    <mergeCell ref="AF145:BF145"/>
    <mergeCell ref="A155:AE155"/>
    <mergeCell ref="AF155:BF155"/>
    <mergeCell ref="A175:BF175"/>
    <mergeCell ref="U174:X174"/>
    <mergeCell ref="Y174:AA174"/>
    <mergeCell ref="A159:AE159"/>
    <mergeCell ref="AF159:BF159"/>
    <mergeCell ref="A160:AE160"/>
    <mergeCell ref="AF160:BF160"/>
    <mergeCell ref="A161:AE161"/>
    <mergeCell ref="AF161:BF161"/>
    <mergeCell ref="A162:AE162"/>
    <mergeCell ref="AF162:BF162"/>
    <mergeCell ref="A163:AE163"/>
    <mergeCell ref="AF163:BF163"/>
    <mergeCell ref="A156:AE156"/>
    <mergeCell ref="AF156:BF156"/>
    <mergeCell ref="A157:AE157"/>
    <mergeCell ref="AF157:BF157"/>
    <mergeCell ref="A158:AE158"/>
    <mergeCell ref="A211:AE211"/>
    <mergeCell ref="AF211:BF211"/>
    <mergeCell ref="A224:AE224"/>
    <mergeCell ref="AF224:BF224"/>
    <mergeCell ref="A237:AE237"/>
    <mergeCell ref="AF237:BF237"/>
    <mergeCell ref="A250:AE250"/>
    <mergeCell ref="AF250:BF250"/>
    <mergeCell ref="AF270:BF270"/>
    <mergeCell ref="A265:AE265"/>
    <mergeCell ref="A266:AE266"/>
    <mergeCell ref="A267:AE267"/>
    <mergeCell ref="A268:AE268"/>
    <mergeCell ref="A269:AE269"/>
    <mergeCell ref="A270:AE270"/>
    <mergeCell ref="AF255:BF255"/>
    <mergeCell ref="R256:AE256"/>
    <mergeCell ref="AF256:BF256"/>
    <mergeCell ref="R257:AE257"/>
    <mergeCell ref="AF257:BF257"/>
    <mergeCell ref="R258:AE258"/>
    <mergeCell ref="AF258:BF258"/>
    <mergeCell ref="R259:AE259"/>
    <mergeCell ref="AF259:BF259"/>
    <mergeCell ref="R260:AE260"/>
    <mergeCell ref="AF260:BF260"/>
    <mergeCell ref="R261:AE261"/>
    <mergeCell ref="AF248:BF248"/>
    <mergeCell ref="R249:T249"/>
    <mergeCell ref="U249:X249"/>
    <mergeCell ref="Y249:AA249"/>
    <mergeCell ref="AB249:AE249"/>
    <mergeCell ref="A317:AE317"/>
    <mergeCell ref="AF317:BF317"/>
    <mergeCell ref="A318:AE318"/>
    <mergeCell ref="AF318:BF318"/>
    <mergeCell ref="A319:AE319"/>
    <mergeCell ref="AF319:BF319"/>
    <mergeCell ref="A320:AE320"/>
    <mergeCell ref="AF320:BF320"/>
    <mergeCell ref="A314:BF314"/>
    <mergeCell ref="A315:AE315"/>
    <mergeCell ref="AF315:BF315"/>
    <mergeCell ref="A316:AE316"/>
    <mergeCell ref="AF316:BF316"/>
    <mergeCell ref="A303:AE303"/>
    <mergeCell ref="A304:AE304"/>
    <mergeCell ref="A305:AE305"/>
    <mergeCell ref="A306:Q312"/>
    <mergeCell ref="R312:AE312"/>
    <mergeCell ref="AF312:BF312"/>
    <mergeCell ref="AF304:BF304"/>
    <mergeCell ref="R307:AE307"/>
    <mergeCell ref="AF307:BF307"/>
    <mergeCell ref="AF333:BF333"/>
    <mergeCell ref="R334:AE334"/>
    <mergeCell ref="AF334:BF334"/>
    <mergeCell ref="R335:AE335"/>
    <mergeCell ref="AF335:BF335"/>
    <mergeCell ref="R336:T336"/>
    <mergeCell ref="U336:X336"/>
    <mergeCell ref="Y336:AA336"/>
    <mergeCell ref="AB336:AE336"/>
    <mergeCell ref="AF336:AH336"/>
    <mergeCell ref="AI336:AL336"/>
    <mergeCell ref="AM336:AN336"/>
    <mergeCell ref="A321:Q327"/>
    <mergeCell ref="R321:AE321"/>
    <mergeCell ref="AF321:BF321"/>
    <mergeCell ref="R322:AE322"/>
    <mergeCell ref="AF322:BF322"/>
    <mergeCell ref="R323:AE323"/>
    <mergeCell ref="AF323:BF323"/>
    <mergeCell ref="R324:AE324"/>
    <mergeCell ref="AF324:BF324"/>
    <mergeCell ref="R325:AE325"/>
    <mergeCell ref="AF325:BF325"/>
    <mergeCell ref="R326:AE326"/>
    <mergeCell ref="AF326:BF326"/>
    <mergeCell ref="R327:AE327"/>
    <mergeCell ref="AF327:BF327"/>
    <mergeCell ref="AO336:AR336"/>
    <mergeCell ref="AS336:AU336"/>
    <mergeCell ref="AV336:AY336"/>
    <mergeCell ref="AZ336:BB336"/>
    <mergeCell ref="BC336:BF336"/>
    <mergeCell ref="A337:AE337"/>
    <mergeCell ref="AF337:BF337"/>
    <mergeCell ref="A338:Q346"/>
    <mergeCell ref="R338:AE338"/>
    <mergeCell ref="AF338:BF338"/>
    <mergeCell ref="R339:AE339"/>
    <mergeCell ref="AF339:BF339"/>
    <mergeCell ref="R340:AE340"/>
    <mergeCell ref="AF340:BF340"/>
    <mergeCell ref="R341:AE341"/>
    <mergeCell ref="AF341:BF341"/>
    <mergeCell ref="R342:AE342"/>
    <mergeCell ref="AF342:BF342"/>
    <mergeCell ref="R343:AE343"/>
    <mergeCell ref="AF343:BF343"/>
    <mergeCell ref="R344:AE344"/>
    <mergeCell ref="AF344:BF344"/>
    <mergeCell ref="R345:AE345"/>
    <mergeCell ref="AF345:BF345"/>
    <mergeCell ref="A328:Q336"/>
    <mergeCell ref="R328:AE328"/>
    <mergeCell ref="AF328:BF328"/>
    <mergeCell ref="R329:AE329"/>
    <mergeCell ref="AF329:BF329"/>
    <mergeCell ref="R330:AE330"/>
    <mergeCell ref="AF330:BF330"/>
    <mergeCell ref="R331:AE331"/>
    <mergeCell ref="AF331:BF331"/>
    <mergeCell ref="R332:AE332"/>
    <mergeCell ref="AF332:BF332"/>
    <mergeCell ref="R333:AE333"/>
    <mergeCell ref="A347:Q351"/>
    <mergeCell ref="R347:AE347"/>
    <mergeCell ref="AF347:AI347"/>
    <mergeCell ref="AJ347:AL347"/>
    <mergeCell ref="AM347:AO347"/>
    <mergeCell ref="AP347:AS347"/>
    <mergeCell ref="AT347:AY347"/>
    <mergeCell ref="AZ347:BB347"/>
    <mergeCell ref="BC347:BF347"/>
    <mergeCell ref="R348:AE348"/>
    <mergeCell ref="AF348:AI348"/>
    <mergeCell ref="AJ348:AL348"/>
    <mergeCell ref="AM348:AO348"/>
    <mergeCell ref="AP348:AS348"/>
    <mergeCell ref="AT348:AY348"/>
    <mergeCell ref="AZ348:BB348"/>
    <mergeCell ref="BC348:BF348"/>
    <mergeCell ref="R349:AE349"/>
    <mergeCell ref="AF349:AI349"/>
    <mergeCell ref="AJ349:AL349"/>
    <mergeCell ref="AM349:AO349"/>
    <mergeCell ref="R351:AE351"/>
    <mergeCell ref="AF351:BF351"/>
    <mergeCell ref="AP349:AS349"/>
    <mergeCell ref="AT349:AY349"/>
    <mergeCell ref="AZ349:BB349"/>
    <mergeCell ref="BC349:BF349"/>
    <mergeCell ref="R350:AE350"/>
    <mergeCell ref="AF350:AI350"/>
    <mergeCell ref="AJ350:AL350"/>
    <mergeCell ref="AM350:AO350"/>
    <mergeCell ref="AP350:AS350"/>
    <mergeCell ref="AT350:AY350"/>
    <mergeCell ref="AZ350:BB350"/>
    <mergeCell ref="BC350:BF350"/>
    <mergeCell ref="AV346:AY346"/>
    <mergeCell ref="AZ346:BB346"/>
    <mergeCell ref="BC346:BF346"/>
    <mergeCell ref="R346:T346"/>
    <mergeCell ref="U346:X346"/>
    <mergeCell ref="Y346:AA346"/>
    <mergeCell ref="AB346:AE346"/>
    <mergeCell ref="AF346:AH346"/>
    <mergeCell ref="AI346:AL346"/>
    <mergeCell ref="AM346:AN346"/>
    <mergeCell ref="AO346:AR346"/>
    <mergeCell ref="AS346:AU346"/>
    <mergeCell ref="A356:Q362"/>
    <mergeCell ref="R356:AE356"/>
    <mergeCell ref="AF356:BF356"/>
    <mergeCell ref="R357:AE357"/>
    <mergeCell ref="AF357:BF357"/>
    <mergeCell ref="R358:AE358"/>
    <mergeCell ref="AF358:BF358"/>
    <mergeCell ref="R359:AE359"/>
    <mergeCell ref="AF359:BF359"/>
    <mergeCell ref="R360:AE360"/>
    <mergeCell ref="AF360:BF360"/>
    <mergeCell ref="R361:AE361"/>
    <mergeCell ref="AF361:BF361"/>
    <mergeCell ref="R362:AE362"/>
    <mergeCell ref="AF362:BF362"/>
    <mergeCell ref="A352:BF352"/>
    <mergeCell ref="A353:AE353"/>
    <mergeCell ref="AF382:BF382"/>
    <mergeCell ref="AF353:BF353"/>
    <mergeCell ref="A354:AE354"/>
    <mergeCell ref="AF354:BF354"/>
    <mergeCell ref="A355:AE355"/>
    <mergeCell ref="AF355:BF355"/>
    <mergeCell ref="AF363:BF363"/>
    <mergeCell ref="A364:AE364"/>
    <mergeCell ref="AF364:BF364"/>
    <mergeCell ref="A365:AE365"/>
    <mergeCell ref="AF365:BF365"/>
    <mergeCell ref="A366:Q372"/>
    <mergeCell ref="R366:AE366"/>
    <mergeCell ref="AF366:BF366"/>
    <mergeCell ref="R367:AE367"/>
    <mergeCell ref="AF367:BF367"/>
    <mergeCell ref="R368:AE368"/>
    <mergeCell ref="AF368:BF368"/>
    <mergeCell ref="R369:AE369"/>
    <mergeCell ref="AF369:BF369"/>
    <mergeCell ref="R370:AE370"/>
    <mergeCell ref="AF370:BF370"/>
    <mergeCell ref="R371:AE371"/>
    <mergeCell ref="AF371:BF371"/>
    <mergeCell ref="R372:AE372"/>
    <mergeCell ref="AF372:BF372"/>
    <mergeCell ref="A385:BF391"/>
    <mergeCell ref="A363:AE363"/>
    <mergeCell ref="A5:BF5"/>
    <mergeCell ref="A6:BF6"/>
    <mergeCell ref="A7:BF7"/>
    <mergeCell ref="A8:BF8"/>
    <mergeCell ref="A394:BF394"/>
    <mergeCell ref="A13:AE13"/>
    <mergeCell ref="AF13:BF13"/>
    <mergeCell ref="A67:AE67"/>
    <mergeCell ref="AF67:BF67"/>
    <mergeCell ref="A383:BF383"/>
    <mergeCell ref="A373:AE373"/>
    <mergeCell ref="AF373:BF373"/>
    <mergeCell ref="A374:AE374"/>
    <mergeCell ref="AF374:BF374"/>
    <mergeCell ref="A375:AE375"/>
    <mergeCell ref="AF375:BF375"/>
    <mergeCell ref="A376:Q382"/>
    <mergeCell ref="R376:AE376"/>
    <mergeCell ref="AF376:BF376"/>
    <mergeCell ref="R377:AE377"/>
    <mergeCell ref="AF377:BF377"/>
    <mergeCell ref="R378:AE378"/>
    <mergeCell ref="AF378:BF378"/>
    <mergeCell ref="R379:AE379"/>
    <mergeCell ref="AF379:BF379"/>
    <mergeCell ref="R380:AE380"/>
    <mergeCell ref="AF380:BF380"/>
    <mergeCell ref="R381:AE381"/>
    <mergeCell ref="AF381:BF381"/>
    <mergeCell ref="R382:AE382"/>
  </mergeCells>
  <dataValidations xWindow="243" yWindow="741" count="16">
    <dataValidation type="list" allowBlank="1" showInputMessage="1" showErrorMessage="1" sqref="AS524:AS527 AS532:AS533 BA535:BF539 AF25 AF287 AF264 AF54 AF69 AF84 AF97 AF117 AF239 AF137 AF200 AF157 AF213 AF226 AF252 AF337" xr:uid="{00000000-0002-0000-0000-000000000000}">
      <formula1>ДаНет</formula1>
    </dataValidation>
    <dataValidation type="list" allowBlank="1" showInputMessage="1" showErrorMessage="1" sqref="AL400:BF400 AM484:BF484 AM500:BF500 AM516:BF516 AL411:BF411" xr:uid="{00000000-0002-0000-0000-000001000000}">
      <formula1>ТипУлицыРегистрации</formula1>
    </dataValidation>
    <dataValidation type="list" allowBlank="1" showInputMessage="1" showErrorMessage="1" sqref="AL398:BF398 AM514:BF514 AM498:BF498 AM482:BF482 AL409:BF409" xr:uid="{00000000-0002-0000-0000-000002000000}">
      <formula1>ТипНаселённогоПункта</formula1>
    </dataValidation>
    <dataValidation type="list" allowBlank="1" showInputMessage="1" showErrorMessage="1" sqref="AM478:BF478 AL405 AM510:BF510 AM494:BF494" xr:uid="{00000000-0002-0000-0000-000003000000}">
      <formula1>Страны</formula1>
    </dataValidation>
    <dataValidation type="list" allowBlank="1" showInputMessage="1" showErrorMessage="1" sqref="G565:P572" xr:uid="{00000000-0002-0000-0000-000004000000}">
      <formula1>ВидКредитнойОперации</formula1>
    </dataValidation>
    <dataValidation type="list" allowBlank="1" showInputMessage="1" showErrorMessage="1" sqref="AB554:AC557 X571 X569 X565 X567" xr:uid="{00000000-0002-0000-0000-000005000000}">
      <formula1>ВалютаСокр</formula1>
    </dataValidation>
    <dataValidation type="list" allowBlank="1" showInputMessage="1" showErrorMessage="1" sqref="AM477:BF477 AM493:BF493 AM509:BF509" xr:uid="{00000000-0002-0000-0000-000006000000}">
      <formula1>СтепеньРодства</formula1>
    </dataValidation>
    <dataValidation type="list" allowBlank="1" showInputMessage="1" showErrorMessage="1" sqref="AF106 AF26 AF86:BF86 AF254:BF254 AF288 AF16:BF16 AF241:BF241 AF126 AF39 AF56:BF56 AF71:BF71 AF146 AF202:BF202 AF166 AF215:BF215 AF228:BF228 AF278 AF338 AF328" xr:uid="{00000000-0002-0000-0000-000007000000}">
      <formula1>Страна</formula1>
    </dataValidation>
    <dataValidation type="list" allowBlank="1" showInputMessage="1" showErrorMessage="1" sqref="AF271:BF271 AF321:BF321" xr:uid="{00000000-0002-0000-0000-000008000000}">
      <formula1>Документ</formula1>
    </dataValidation>
    <dataValidation type="list" allowBlank="1" showInputMessage="1" showErrorMessage="1" sqref="AF189:BF189 AF182:BF182 AF196:BF196 AF382 AF362 AF372 AF312" xr:uid="{00000000-0002-0000-0000-000009000000}">
      <formula1>Валюта</formula1>
    </dataValidation>
    <dataValidation type="list" allowBlank="1" showErrorMessage="1" prompt="Выберите страну из списка" sqref="AF179:BF179 AF186:BF186 AF193:BF193 AF309 AF359 AF369 AF379" xr:uid="{00000000-0002-0000-0000-00000A000000}">
      <formula1>Страна</formula1>
    </dataValidation>
    <dataValidation type="list" allowBlank="1" showInputMessage="1" showErrorMessage="1" sqref="AF20:BF20 AF30:BF30 AF282:BF282 AF292:BF292 AF90:BF90 AF130 AF245:BF245 AF43:BF43 AF60:BF60 AF75:BF75 AF110 AF150 AF206:BF206 AF170 AF219:BF219 AF232:BF232 AF258:BF258 AF332:BF332 AF342:BF342" xr:uid="{00000000-0002-0000-0000-00000E000000}">
      <formula1>ТНП</formula1>
    </dataValidation>
    <dataValidation type="list" allowBlank="1" showInputMessage="1" showErrorMessage="1" sqref="AF22:BF22 AF62:BF62 AF77:BF77 AF92:BF92 AF208:BF208 AF247:BF247 AF221:BF221 AF234:BF234 AF260:BF260" xr:uid="{00000000-0002-0000-0000-00000F000000}">
      <formula1>ТУР</formula1>
    </dataValidation>
    <dataValidation type="list" allowBlank="1" showInputMessage="1" showErrorMessage="1" sqref="AF32:BF32 AF284:BF284 AF294:BF294 AF45:BF45 AF132 AF152 AF112 AF172 AF334:BF334 AF344:BF344" xr:uid="{00000000-0002-0000-0000-000010000000}">
      <formula1>ТУП</formula1>
    </dataValidation>
    <dataValidation type="list" allowBlank="1" showInputMessage="1" showErrorMessage="1" sqref="AF13:BF13" xr:uid="{E006DD72-EBED-4C41-99DD-BA1F6A03A490}">
      <formula1>ТипЮЛ</formula1>
    </dataValidation>
    <dataValidation type="list" allowBlank="1" showInputMessage="1" showErrorMessage="1" sqref="AF52:BF52 AF67:BF67 AF82:BF82 AF96:BF96 AF116:BF116 AF136:BF136 AF156:BF156" xr:uid="{50017D33-6450-4A88-8B71-49BECD103B69}">
      <formula1>ВидУчастия</formula1>
    </dataValidation>
  </dataValidations>
  <pageMargins left="0.47244094488188981" right="0.19685039370078741" top="0.33" bottom="0.39370078740157483" header="0.23" footer="0.39370078740157483"/>
  <pageSetup paperSize="9" scale="110" orientation="portrait" useFirstPageNumber="1" r:id="rId1"/>
  <headerFooter>
    <oddFooter>&amp;R&amp;P</oddFooter>
  </headerFooter>
  <rowBreaks count="1" manualBreakCount="1">
    <brk id="286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/>
  <dimension ref="A1:O806"/>
  <sheetViews>
    <sheetView workbookViewId="0">
      <selection activeCell="C18" sqref="C18"/>
    </sheetView>
  </sheetViews>
  <sheetFormatPr defaultRowHeight="14.25" x14ac:dyDescent="0.2"/>
  <cols>
    <col min="1" max="1" width="21.8984375" customWidth="1"/>
    <col min="2" max="2" width="13.5" style="10" customWidth="1"/>
    <col min="3" max="3" width="15.69921875" style="3" customWidth="1"/>
    <col min="4" max="4" width="16.5" customWidth="1"/>
    <col min="5" max="5" width="16" customWidth="1"/>
    <col min="6" max="6" width="5.09765625" customWidth="1"/>
    <col min="7" max="7" width="5.19921875" customWidth="1"/>
    <col min="8" max="8" width="7.69921875" style="10" customWidth="1"/>
    <col min="9" max="9" width="3.8984375" customWidth="1"/>
    <col min="10" max="10" width="6" customWidth="1"/>
    <col min="11" max="11" width="5.296875" customWidth="1"/>
    <col min="12" max="12" width="14.796875" customWidth="1"/>
    <col min="13" max="13" width="18" customWidth="1"/>
    <col min="14" max="14" width="8.69921875" customWidth="1"/>
  </cols>
  <sheetData>
    <row r="1" spans="1:15" s="19" customFormat="1" ht="12" customHeight="1" x14ac:dyDescent="0.2">
      <c r="A1" s="18" t="s">
        <v>1077</v>
      </c>
      <c r="B1" s="18" t="s">
        <v>1078</v>
      </c>
      <c r="C1" s="18" t="s">
        <v>1079</v>
      </c>
      <c r="D1" s="18" t="s">
        <v>1080</v>
      </c>
      <c r="E1" s="18" t="s">
        <v>1081</v>
      </c>
      <c r="F1" s="18" t="s">
        <v>1</v>
      </c>
      <c r="G1" s="18" t="s">
        <v>11</v>
      </c>
      <c r="H1" s="18" t="s">
        <v>1041</v>
      </c>
      <c r="I1" s="18" t="s">
        <v>1046</v>
      </c>
      <c r="J1" s="18" t="s">
        <v>1013</v>
      </c>
      <c r="K1" s="18" t="s">
        <v>1027</v>
      </c>
      <c r="L1" s="18" t="s">
        <v>1082</v>
      </c>
      <c r="M1" s="18" t="s">
        <v>1083</v>
      </c>
      <c r="N1" s="18" t="s">
        <v>1047</v>
      </c>
      <c r="O1" s="18" t="s">
        <v>1137</v>
      </c>
    </row>
    <row r="2" spans="1:15" s="17" customFormat="1" ht="12" customHeight="1" x14ac:dyDescent="0.2">
      <c r="A2" s="17" t="s">
        <v>1029</v>
      </c>
      <c r="B2" s="17" t="s">
        <v>1029</v>
      </c>
      <c r="C2" s="17" t="s">
        <v>1029</v>
      </c>
      <c r="D2" s="17" t="s">
        <v>1029</v>
      </c>
      <c r="E2" s="17" t="s">
        <v>1029</v>
      </c>
      <c r="F2" s="17" t="s">
        <v>1029</v>
      </c>
      <c r="G2" s="17" t="s">
        <v>1029</v>
      </c>
      <c r="H2" s="17" t="s">
        <v>1029</v>
      </c>
      <c r="I2" s="17" t="s">
        <v>1029</v>
      </c>
      <c r="J2" s="17" t="s">
        <v>1029</v>
      </c>
      <c r="K2" s="17" t="s">
        <v>1029</v>
      </c>
      <c r="L2" s="17" t="s">
        <v>1029</v>
      </c>
      <c r="M2" s="17" t="s">
        <v>1029</v>
      </c>
      <c r="N2" s="17" t="s">
        <v>1029</v>
      </c>
      <c r="O2" s="17" t="s">
        <v>1029</v>
      </c>
    </row>
    <row r="3" spans="1:15" s="17" customFormat="1" ht="12" customHeight="1" x14ac:dyDescent="0.2"/>
    <row r="4" spans="1:15" s="3" customFormat="1" ht="12" customHeight="1" x14ac:dyDescent="0.2">
      <c r="A4" s="3" t="s">
        <v>23</v>
      </c>
      <c r="B4" s="3" t="s">
        <v>206</v>
      </c>
      <c r="C4" s="3" t="s">
        <v>74</v>
      </c>
      <c r="D4" s="6" t="s">
        <v>130</v>
      </c>
      <c r="E4" s="3" t="s">
        <v>74</v>
      </c>
      <c r="F4" s="3" t="s">
        <v>7</v>
      </c>
      <c r="G4" s="3" t="s">
        <v>202</v>
      </c>
      <c r="H4" s="3" t="s">
        <v>1042</v>
      </c>
      <c r="I4" s="3" t="s">
        <v>1007</v>
      </c>
      <c r="J4" s="3" t="s">
        <v>1014</v>
      </c>
      <c r="K4" s="3" t="s">
        <v>14</v>
      </c>
      <c r="L4" s="17" t="s">
        <v>1052</v>
      </c>
      <c r="M4" s="3" t="s">
        <v>1017</v>
      </c>
      <c r="N4" s="3" t="s">
        <v>1023</v>
      </c>
      <c r="O4" s="3" t="s">
        <v>1136</v>
      </c>
    </row>
    <row r="5" spans="1:15" s="3" customFormat="1" ht="12" customHeight="1" x14ac:dyDescent="0.2">
      <c r="A5" s="3" t="s">
        <v>26</v>
      </c>
      <c r="B5" s="3" t="s">
        <v>207</v>
      </c>
      <c r="C5" s="3" t="s">
        <v>75</v>
      </c>
      <c r="D5" s="7" t="s">
        <v>9</v>
      </c>
      <c r="E5" s="3" t="s">
        <v>75</v>
      </c>
      <c r="F5" s="3" t="s">
        <v>161</v>
      </c>
      <c r="G5" s="3" t="s">
        <v>205</v>
      </c>
      <c r="H5" s="3" t="s">
        <v>1043</v>
      </c>
      <c r="I5" s="3" t="s">
        <v>16</v>
      </c>
      <c r="J5" s="3" t="s">
        <v>1015</v>
      </c>
      <c r="K5" s="3" t="s">
        <v>1026</v>
      </c>
      <c r="L5" s="3" t="s">
        <v>1053</v>
      </c>
      <c r="M5" s="3" t="s">
        <v>1018</v>
      </c>
      <c r="N5" s="3" t="s">
        <v>1024</v>
      </c>
      <c r="O5" s="4" t="s">
        <v>1138</v>
      </c>
    </row>
    <row r="6" spans="1:15" s="3" customFormat="1" ht="12" customHeight="1" x14ac:dyDescent="0.2">
      <c r="A6" s="3" t="s">
        <v>27</v>
      </c>
      <c r="B6" s="3" t="s">
        <v>208</v>
      </c>
      <c r="C6" s="3" t="s">
        <v>76</v>
      </c>
      <c r="D6" s="7" t="s">
        <v>131</v>
      </c>
      <c r="E6" s="3" t="s">
        <v>76</v>
      </c>
      <c r="F6" s="3" t="s">
        <v>164</v>
      </c>
      <c r="G6" s="3" t="s">
        <v>203</v>
      </c>
      <c r="H6" s="3" t="s">
        <v>1044</v>
      </c>
      <c r="I6" s="3" t="s">
        <v>1008</v>
      </c>
      <c r="J6" s="3" t="s">
        <v>1028</v>
      </c>
      <c r="K6" s="3" t="s">
        <v>1048</v>
      </c>
      <c r="L6" s="3" t="s">
        <v>1054</v>
      </c>
      <c r="M6" s="3" t="s">
        <v>1019</v>
      </c>
      <c r="N6" s="3" t="s">
        <v>1025</v>
      </c>
    </row>
    <row r="7" spans="1:15" s="3" customFormat="1" ht="12" customHeight="1" x14ac:dyDescent="0.2">
      <c r="A7" s="3" t="s">
        <v>28</v>
      </c>
      <c r="B7" s="3" t="s">
        <v>209</v>
      </c>
      <c r="C7" s="3" t="s">
        <v>77</v>
      </c>
      <c r="D7" s="7" t="s">
        <v>132</v>
      </c>
      <c r="E7" s="3" t="s">
        <v>77</v>
      </c>
      <c r="F7" s="3" t="s">
        <v>165</v>
      </c>
      <c r="G7" s="3" t="s">
        <v>204</v>
      </c>
      <c r="H7" s="3" t="s">
        <v>1045</v>
      </c>
      <c r="I7" s="3" t="s">
        <v>1009</v>
      </c>
      <c r="J7" s="3" t="s">
        <v>1016</v>
      </c>
      <c r="K7" s="3" t="s">
        <v>1049</v>
      </c>
      <c r="L7" s="3" t="s">
        <v>1055</v>
      </c>
      <c r="M7" s="3" t="s">
        <v>1020</v>
      </c>
    </row>
    <row r="8" spans="1:15" s="3" customFormat="1" ht="12" customHeight="1" x14ac:dyDescent="0.2">
      <c r="A8" s="3" t="s">
        <v>29</v>
      </c>
      <c r="B8" s="3" t="s">
        <v>210</v>
      </c>
      <c r="C8" s="3" t="s">
        <v>78</v>
      </c>
      <c r="D8" s="7" t="s">
        <v>133</v>
      </c>
      <c r="E8" s="3" t="s">
        <v>78</v>
      </c>
      <c r="F8" s="3" t="s">
        <v>166</v>
      </c>
      <c r="I8" s="3" t="s">
        <v>1010</v>
      </c>
      <c r="L8" s="3" t="s">
        <v>1056</v>
      </c>
      <c r="M8" s="3" t="s">
        <v>1021</v>
      </c>
    </row>
    <row r="9" spans="1:15" s="3" customFormat="1" ht="12" customHeight="1" x14ac:dyDescent="0.2">
      <c r="A9" s="3" t="s">
        <v>30</v>
      </c>
      <c r="B9" s="3" t="s">
        <v>211</v>
      </c>
      <c r="C9" s="3" t="s">
        <v>79</v>
      </c>
      <c r="D9" s="8" t="s">
        <v>134</v>
      </c>
      <c r="E9" s="3" t="s">
        <v>79</v>
      </c>
      <c r="F9" s="3" t="s">
        <v>167</v>
      </c>
      <c r="I9" s="3" t="s">
        <v>1011</v>
      </c>
      <c r="L9" s="3" t="s">
        <v>1057</v>
      </c>
      <c r="M9" s="3" t="s">
        <v>1022</v>
      </c>
    </row>
    <row r="10" spans="1:15" s="3" customFormat="1" ht="12" customHeight="1" x14ac:dyDescent="0.2">
      <c r="A10" s="3" t="s">
        <v>31</v>
      </c>
      <c r="B10" s="3" t="s">
        <v>212</v>
      </c>
      <c r="C10" s="3" t="s">
        <v>80</v>
      </c>
      <c r="D10" s="9" t="s">
        <v>135</v>
      </c>
      <c r="E10" s="3" t="s">
        <v>80</v>
      </c>
      <c r="F10" s="3" t="s">
        <v>168</v>
      </c>
      <c r="L10" s="3" t="s">
        <v>1058</v>
      </c>
    </row>
    <row r="11" spans="1:15" s="3" customFormat="1" ht="12" customHeight="1" x14ac:dyDescent="0.2">
      <c r="A11" s="3" t="s">
        <v>32</v>
      </c>
      <c r="B11" s="3" t="s">
        <v>213</v>
      </c>
      <c r="C11" s="3" t="s">
        <v>81</v>
      </c>
      <c r="D11" s="3" t="s">
        <v>199</v>
      </c>
      <c r="E11" s="3" t="s">
        <v>81</v>
      </c>
      <c r="F11" s="3" t="s">
        <v>169</v>
      </c>
      <c r="L11" s="3" t="s">
        <v>1059</v>
      </c>
    </row>
    <row r="12" spans="1:15" s="3" customFormat="1" ht="12" customHeight="1" x14ac:dyDescent="0.2">
      <c r="A12" s="3" t="s">
        <v>33</v>
      </c>
      <c r="B12" s="3" t="s">
        <v>214</v>
      </c>
      <c r="C12" s="3" t="s">
        <v>82</v>
      </c>
      <c r="D12" s="9" t="s">
        <v>136</v>
      </c>
      <c r="E12" s="3" t="s">
        <v>82</v>
      </c>
      <c r="F12" s="3" t="s">
        <v>170</v>
      </c>
      <c r="L12" s="3" t="s">
        <v>1060</v>
      </c>
    </row>
    <row r="13" spans="1:15" s="3" customFormat="1" ht="12" customHeight="1" x14ac:dyDescent="0.2">
      <c r="A13" s="3" t="s">
        <v>34</v>
      </c>
      <c r="B13" s="3" t="s">
        <v>215</v>
      </c>
      <c r="C13" s="3" t="s">
        <v>83</v>
      </c>
      <c r="D13" s="9" t="s">
        <v>137</v>
      </c>
      <c r="E13" s="3" t="s">
        <v>83</v>
      </c>
      <c r="F13" s="3" t="s">
        <v>171</v>
      </c>
      <c r="L13" s="3" t="s">
        <v>1061</v>
      </c>
    </row>
    <row r="14" spans="1:15" s="3" customFormat="1" ht="12" customHeight="1" x14ac:dyDescent="0.2">
      <c r="A14" s="3" t="s">
        <v>35</v>
      </c>
      <c r="B14" s="3" t="s">
        <v>216</v>
      </c>
      <c r="C14" s="3" t="s">
        <v>84</v>
      </c>
      <c r="D14" s="9" t="s">
        <v>138</v>
      </c>
      <c r="E14" s="3" t="s">
        <v>84</v>
      </c>
      <c r="F14" s="3" t="s">
        <v>172</v>
      </c>
      <c r="L14" s="3" t="s">
        <v>1062</v>
      </c>
    </row>
    <row r="15" spans="1:15" s="3" customFormat="1" ht="12" customHeight="1" x14ac:dyDescent="0.2">
      <c r="A15" s="13" t="s">
        <v>36</v>
      </c>
      <c r="B15" s="13" t="s">
        <v>217</v>
      </c>
      <c r="C15" s="3" t="s">
        <v>85</v>
      </c>
      <c r="D15" s="9" t="s">
        <v>139</v>
      </c>
      <c r="E15" s="3" t="s">
        <v>107</v>
      </c>
      <c r="F15" s="3" t="s">
        <v>173</v>
      </c>
      <c r="L15" s="3" t="s">
        <v>1063</v>
      </c>
    </row>
    <row r="16" spans="1:15" s="4" customFormat="1" ht="12" customHeight="1" x14ac:dyDescent="0.2">
      <c r="A16" s="4" t="s">
        <v>37</v>
      </c>
      <c r="B16" s="4" t="s">
        <v>218</v>
      </c>
      <c r="C16" s="3" t="s">
        <v>86</v>
      </c>
      <c r="D16" s="9" t="s">
        <v>94</v>
      </c>
      <c r="F16" s="3" t="s">
        <v>174</v>
      </c>
      <c r="G16" s="3"/>
      <c r="H16" s="3"/>
      <c r="L16" s="3" t="s">
        <v>1064</v>
      </c>
    </row>
    <row r="17" spans="1:12" s="3" customFormat="1" ht="12" customHeight="1" x14ac:dyDescent="0.2">
      <c r="A17" s="13" t="s">
        <v>38</v>
      </c>
      <c r="B17" s="13" t="s">
        <v>219</v>
      </c>
      <c r="C17" s="3" t="s">
        <v>87</v>
      </c>
      <c r="D17" s="9" t="s">
        <v>140</v>
      </c>
      <c r="F17" s="3" t="s">
        <v>175</v>
      </c>
      <c r="L17" s="4" t="s">
        <v>1065</v>
      </c>
    </row>
    <row r="18" spans="1:12" s="3" customFormat="1" ht="12" customHeight="1" x14ac:dyDescent="0.2">
      <c r="A18" s="3" t="s">
        <v>39</v>
      </c>
      <c r="B18" s="3" t="s">
        <v>220</v>
      </c>
      <c r="C18" s="3" t="s">
        <v>88</v>
      </c>
      <c r="D18" s="9" t="s">
        <v>141</v>
      </c>
      <c r="F18" s="3" t="s">
        <v>176</v>
      </c>
      <c r="L18" s="3" t="s">
        <v>1066</v>
      </c>
    </row>
    <row r="19" spans="1:12" s="3" customFormat="1" ht="12" customHeight="1" x14ac:dyDescent="0.2">
      <c r="A19" s="3" t="s">
        <v>40</v>
      </c>
      <c r="B19" s="3" t="s">
        <v>221</v>
      </c>
      <c r="C19" s="3" t="s">
        <v>89</v>
      </c>
      <c r="D19" s="9" t="s">
        <v>142</v>
      </c>
      <c r="F19" s="3" t="s">
        <v>177</v>
      </c>
      <c r="L19" s="3" t="s">
        <v>1067</v>
      </c>
    </row>
    <row r="20" spans="1:12" s="3" customFormat="1" ht="12" customHeight="1" x14ac:dyDescent="0.2">
      <c r="A20" s="3" t="s">
        <v>24</v>
      </c>
      <c r="B20" s="3" t="s">
        <v>222</v>
      </c>
      <c r="C20" s="3" t="s">
        <v>90</v>
      </c>
      <c r="D20" s="9" t="s">
        <v>143</v>
      </c>
      <c r="F20" s="3" t="s">
        <v>178</v>
      </c>
      <c r="L20" s="3" t="s">
        <v>1068</v>
      </c>
    </row>
    <row r="21" spans="1:12" s="3" customFormat="1" ht="12" customHeight="1" x14ac:dyDescent="0.2">
      <c r="A21" s="3" t="s">
        <v>41</v>
      </c>
      <c r="B21" s="3" t="s">
        <v>223</v>
      </c>
      <c r="C21" s="3" t="s">
        <v>91</v>
      </c>
      <c r="D21" s="9" t="s">
        <v>144</v>
      </c>
      <c r="F21" s="3" t="s">
        <v>179</v>
      </c>
      <c r="L21" s="3" t="s">
        <v>1069</v>
      </c>
    </row>
    <row r="22" spans="1:12" s="3" customFormat="1" ht="12" customHeight="1" x14ac:dyDescent="0.2">
      <c r="A22" s="3" t="s">
        <v>42</v>
      </c>
      <c r="B22" s="3" t="s">
        <v>224</v>
      </c>
      <c r="C22" s="3" t="s">
        <v>92</v>
      </c>
      <c r="D22" s="9" t="s">
        <v>145</v>
      </c>
      <c r="F22" s="3" t="s">
        <v>180</v>
      </c>
      <c r="L22" s="3" t="s">
        <v>1070</v>
      </c>
    </row>
    <row r="23" spans="1:12" s="3" customFormat="1" ht="12" customHeight="1" x14ac:dyDescent="0.2">
      <c r="A23" s="3" t="s">
        <v>43</v>
      </c>
      <c r="B23" s="3" t="s">
        <v>225</v>
      </c>
      <c r="C23" s="3" t="s">
        <v>93</v>
      </c>
      <c r="D23" s="9" t="s">
        <v>108</v>
      </c>
      <c r="F23" s="3" t="s">
        <v>181</v>
      </c>
    </row>
    <row r="24" spans="1:12" s="3" customFormat="1" ht="12" customHeight="1" x14ac:dyDescent="0.2">
      <c r="A24" s="3" t="s">
        <v>44</v>
      </c>
      <c r="B24" s="3" t="s">
        <v>226</v>
      </c>
      <c r="C24" s="3" t="s">
        <v>94</v>
      </c>
      <c r="D24" s="9" t="s">
        <v>146</v>
      </c>
      <c r="F24" s="3" t="s">
        <v>182</v>
      </c>
    </row>
    <row r="25" spans="1:12" s="3" customFormat="1" ht="12" customHeight="1" x14ac:dyDescent="0.2">
      <c r="A25" s="3" t="s">
        <v>45</v>
      </c>
      <c r="B25" s="3" t="s">
        <v>227</v>
      </c>
      <c r="C25" s="3" t="s">
        <v>95</v>
      </c>
      <c r="D25" s="9" t="s">
        <v>147</v>
      </c>
      <c r="F25" s="3" t="s">
        <v>183</v>
      </c>
    </row>
    <row r="26" spans="1:12" s="3" customFormat="1" ht="12" customHeight="1" x14ac:dyDescent="0.2">
      <c r="A26" s="3" t="s">
        <v>46</v>
      </c>
      <c r="B26" s="3" t="s">
        <v>228</v>
      </c>
      <c r="C26" s="3" t="s">
        <v>96</v>
      </c>
      <c r="D26" s="9" t="s">
        <v>148</v>
      </c>
      <c r="F26" s="3" t="s">
        <v>184</v>
      </c>
    </row>
    <row r="27" spans="1:12" s="3" customFormat="1" ht="12" customHeight="1" x14ac:dyDescent="0.2">
      <c r="A27" s="3" t="s">
        <v>47</v>
      </c>
      <c r="B27" s="3" t="s">
        <v>229</v>
      </c>
      <c r="C27" s="3" t="s">
        <v>97</v>
      </c>
      <c r="D27" s="9" t="s">
        <v>114</v>
      </c>
      <c r="F27" s="3" t="s">
        <v>185</v>
      </c>
    </row>
    <row r="28" spans="1:12" s="4" customFormat="1" ht="12" customHeight="1" x14ac:dyDescent="0.2">
      <c r="A28" s="4" t="s">
        <v>48</v>
      </c>
      <c r="B28" s="4" t="s">
        <v>230</v>
      </c>
      <c r="C28" s="3" t="s">
        <v>98</v>
      </c>
      <c r="D28" s="9" t="s">
        <v>149</v>
      </c>
      <c r="F28" s="3" t="s">
        <v>186</v>
      </c>
    </row>
    <row r="29" spans="1:12" s="3" customFormat="1" ht="12" customHeight="1" x14ac:dyDescent="0.2">
      <c r="A29" s="15" t="s">
        <v>49</v>
      </c>
      <c r="B29" s="15" t="s">
        <v>231</v>
      </c>
      <c r="C29" s="3" t="s">
        <v>99</v>
      </c>
      <c r="D29" s="9" t="s">
        <v>150</v>
      </c>
      <c r="F29" s="3" t="s">
        <v>187</v>
      </c>
      <c r="L29" s="5" t="s">
        <v>162</v>
      </c>
    </row>
    <row r="30" spans="1:12" s="3" customFormat="1" ht="12" customHeight="1" x14ac:dyDescent="0.2">
      <c r="A30" s="3" t="s">
        <v>50</v>
      </c>
      <c r="B30" s="3" t="s">
        <v>232</v>
      </c>
      <c r="C30" s="3" t="s">
        <v>100</v>
      </c>
      <c r="D30" s="11" t="s">
        <v>200</v>
      </c>
      <c r="F30" s="3" t="s">
        <v>188</v>
      </c>
      <c r="L30" s="9" t="s">
        <v>163</v>
      </c>
    </row>
    <row r="31" spans="1:12" s="3" customFormat="1" ht="12" customHeight="1" x14ac:dyDescent="0.2">
      <c r="A31" s="3" t="s">
        <v>51</v>
      </c>
      <c r="B31" s="3" t="s">
        <v>233</v>
      </c>
      <c r="C31" s="3" t="s">
        <v>101</v>
      </c>
      <c r="D31" s="9" t="s">
        <v>151</v>
      </c>
      <c r="F31" s="3" t="s">
        <v>189</v>
      </c>
    </row>
    <row r="32" spans="1:12" s="3" customFormat="1" ht="12" customHeight="1" x14ac:dyDescent="0.2">
      <c r="A32" s="3" t="s">
        <v>52</v>
      </c>
      <c r="B32" s="3" t="s">
        <v>234</v>
      </c>
      <c r="C32" s="3" t="s">
        <v>102</v>
      </c>
      <c r="D32" s="9" t="s">
        <v>152</v>
      </c>
      <c r="F32" s="3" t="s">
        <v>190</v>
      </c>
    </row>
    <row r="33" spans="1:6" s="3" customFormat="1" ht="12" customHeight="1" x14ac:dyDescent="0.2">
      <c r="A33" s="3" t="s">
        <v>53</v>
      </c>
      <c r="B33" s="3" t="s">
        <v>235</v>
      </c>
      <c r="C33" s="3" t="s">
        <v>103</v>
      </c>
      <c r="D33" s="12" t="s">
        <v>153</v>
      </c>
      <c r="F33" s="3" t="s">
        <v>191</v>
      </c>
    </row>
    <row r="34" spans="1:6" s="3" customFormat="1" ht="12" customHeight="1" x14ac:dyDescent="0.2">
      <c r="A34" s="3" t="s">
        <v>54</v>
      </c>
      <c r="B34" s="3" t="s">
        <v>236</v>
      </c>
      <c r="C34" s="3" t="s">
        <v>104</v>
      </c>
      <c r="D34" s="9" t="s">
        <v>154</v>
      </c>
      <c r="F34" s="3" t="s">
        <v>192</v>
      </c>
    </row>
    <row r="35" spans="1:6" s="3" customFormat="1" ht="12" customHeight="1" x14ac:dyDescent="0.2">
      <c r="A35" s="3" t="s">
        <v>55</v>
      </c>
      <c r="B35" s="3" t="s">
        <v>237</v>
      </c>
      <c r="C35" s="3" t="s">
        <v>105</v>
      </c>
      <c r="D35" s="9" t="s">
        <v>155</v>
      </c>
      <c r="F35" s="3" t="s">
        <v>193</v>
      </c>
    </row>
    <row r="36" spans="1:6" s="3" customFormat="1" ht="12" customHeight="1" x14ac:dyDescent="0.2">
      <c r="A36" s="3" t="s">
        <v>56</v>
      </c>
      <c r="B36" s="3" t="s">
        <v>238</v>
      </c>
      <c r="C36" s="3" t="s">
        <v>106</v>
      </c>
      <c r="D36" s="9" t="s">
        <v>122</v>
      </c>
      <c r="F36" s="3" t="s">
        <v>194</v>
      </c>
    </row>
    <row r="37" spans="1:6" s="3" customFormat="1" ht="12" customHeight="1" x14ac:dyDescent="0.2">
      <c r="A37" s="3" t="s">
        <v>57</v>
      </c>
      <c r="B37" s="3" t="s">
        <v>239</v>
      </c>
      <c r="C37" s="3" t="s">
        <v>107</v>
      </c>
      <c r="D37" s="9" t="s">
        <v>156</v>
      </c>
      <c r="F37" s="3" t="s">
        <v>195</v>
      </c>
    </row>
    <row r="38" spans="1:6" s="3" customFormat="1" ht="12" customHeight="1" x14ac:dyDescent="0.2">
      <c r="A38" s="3" t="s">
        <v>58</v>
      </c>
      <c r="B38" s="3" t="s">
        <v>240</v>
      </c>
      <c r="C38" s="3" t="s">
        <v>108</v>
      </c>
      <c r="D38" s="9" t="s">
        <v>157</v>
      </c>
      <c r="F38" s="3" t="s">
        <v>196</v>
      </c>
    </row>
    <row r="39" spans="1:6" s="3" customFormat="1" ht="12" customHeight="1" x14ac:dyDescent="0.2">
      <c r="A39" s="13" t="s">
        <v>59</v>
      </c>
      <c r="B39" s="13" t="s">
        <v>241</v>
      </c>
      <c r="C39" s="3" t="s">
        <v>109</v>
      </c>
      <c r="D39" s="9" t="s">
        <v>158</v>
      </c>
      <c r="F39" s="3" t="s">
        <v>197</v>
      </c>
    </row>
    <row r="40" spans="1:6" s="3" customFormat="1" ht="12" customHeight="1" x14ac:dyDescent="0.2">
      <c r="A40" s="3" t="s">
        <v>60</v>
      </c>
      <c r="B40" s="3" t="s">
        <v>242</v>
      </c>
      <c r="C40" s="3" t="s">
        <v>110</v>
      </c>
      <c r="D40" s="9" t="s">
        <v>124</v>
      </c>
      <c r="F40" s="3" t="s">
        <v>198</v>
      </c>
    </row>
    <row r="41" spans="1:6" s="3" customFormat="1" ht="12" customHeight="1" x14ac:dyDescent="0.2">
      <c r="A41" s="3" t="s">
        <v>61</v>
      </c>
      <c r="B41" s="3" t="s">
        <v>243</v>
      </c>
      <c r="C41" s="3" t="s">
        <v>111</v>
      </c>
      <c r="D41" s="9" t="s">
        <v>126</v>
      </c>
    </row>
    <row r="42" spans="1:6" s="3" customFormat="1" ht="12" customHeight="1" x14ac:dyDescent="0.2">
      <c r="A42" s="14" t="s">
        <v>62</v>
      </c>
      <c r="B42" s="14" t="s">
        <v>244</v>
      </c>
      <c r="C42" s="3" t="s">
        <v>112</v>
      </c>
      <c r="D42" s="9" t="s">
        <v>159</v>
      </c>
    </row>
    <row r="43" spans="1:6" s="3" customFormat="1" ht="12" customHeight="1" x14ac:dyDescent="0.2">
      <c r="A43" s="3" t="s">
        <v>63</v>
      </c>
      <c r="B43" s="3" t="s">
        <v>245</v>
      </c>
      <c r="C43" s="3" t="s">
        <v>113</v>
      </c>
      <c r="D43" s="9" t="s">
        <v>160</v>
      </c>
    </row>
    <row r="44" spans="1:6" s="3" customFormat="1" ht="12" customHeight="1" x14ac:dyDescent="0.2">
      <c r="A44" s="3" t="s">
        <v>64</v>
      </c>
      <c r="B44" s="3" t="s">
        <v>246</v>
      </c>
      <c r="C44" s="3" t="s">
        <v>114</v>
      </c>
    </row>
    <row r="45" spans="1:6" s="3" customFormat="1" ht="12" customHeight="1" x14ac:dyDescent="0.2">
      <c r="A45" s="3" t="s">
        <v>65</v>
      </c>
      <c r="B45" s="3" t="s">
        <v>247</v>
      </c>
      <c r="C45" s="3" t="s">
        <v>115</v>
      </c>
    </row>
    <row r="46" spans="1:6" s="3" customFormat="1" ht="23.25" customHeight="1" x14ac:dyDescent="0.2">
      <c r="A46" s="13" t="s">
        <v>66</v>
      </c>
      <c r="B46" s="13" t="s">
        <v>248</v>
      </c>
      <c r="C46" s="3" t="s">
        <v>116</v>
      </c>
    </row>
    <row r="47" spans="1:6" s="4" customFormat="1" ht="24" customHeight="1" x14ac:dyDescent="0.2">
      <c r="A47" s="4" t="s">
        <v>67</v>
      </c>
      <c r="B47" s="4" t="s">
        <v>249</v>
      </c>
      <c r="C47" s="3" t="s">
        <v>117</v>
      </c>
      <c r="E47" s="3"/>
    </row>
    <row r="48" spans="1:6" s="3" customFormat="1" ht="12" customHeight="1" x14ac:dyDescent="0.2">
      <c r="A48" s="3" t="s">
        <v>68</v>
      </c>
      <c r="B48" s="3" t="s">
        <v>250</v>
      </c>
      <c r="C48" s="3" t="s">
        <v>118</v>
      </c>
    </row>
    <row r="49" spans="1:3" s="3" customFormat="1" ht="27" customHeight="1" x14ac:dyDescent="0.2">
      <c r="A49" s="14" t="s">
        <v>69</v>
      </c>
      <c r="B49" s="14" t="s">
        <v>251</v>
      </c>
      <c r="C49" s="3" t="s">
        <v>119</v>
      </c>
    </row>
    <row r="50" spans="1:3" s="3" customFormat="1" ht="12" customHeight="1" x14ac:dyDescent="0.2">
      <c r="A50" s="3" t="s">
        <v>25</v>
      </c>
      <c r="B50" s="3" t="s">
        <v>252</v>
      </c>
      <c r="C50" s="3" t="s">
        <v>120</v>
      </c>
    </row>
    <row r="51" spans="1:3" s="3" customFormat="1" ht="12" customHeight="1" x14ac:dyDescent="0.2">
      <c r="A51" s="3" t="s">
        <v>70</v>
      </c>
      <c r="B51" s="3" t="s">
        <v>253</v>
      </c>
      <c r="C51" s="3" t="s">
        <v>121</v>
      </c>
    </row>
    <row r="52" spans="1:3" s="4" customFormat="1" ht="36.75" customHeight="1" x14ac:dyDescent="0.2">
      <c r="A52" s="4" t="s">
        <v>71</v>
      </c>
      <c r="B52" s="4" t="s">
        <v>254</v>
      </c>
      <c r="C52" s="3" t="s">
        <v>122</v>
      </c>
    </row>
    <row r="53" spans="1:3" s="3" customFormat="1" ht="12" customHeight="1" x14ac:dyDescent="0.2">
      <c r="A53" s="3" t="s">
        <v>72</v>
      </c>
      <c r="B53" s="3" t="s">
        <v>255</v>
      </c>
      <c r="C53" s="3" t="s">
        <v>123</v>
      </c>
    </row>
    <row r="54" spans="1:3" s="4" customFormat="1" ht="26.25" customHeight="1" x14ac:dyDescent="0.2">
      <c r="A54" s="4" t="s">
        <v>73</v>
      </c>
      <c r="B54" s="4" t="s">
        <v>256</v>
      </c>
      <c r="C54" s="3" t="s">
        <v>124</v>
      </c>
    </row>
    <row r="55" spans="1:3" s="3" customFormat="1" ht="12" customHeight="1" x14ac:dyDescent="0.2">
      <c r="B55" s="3" t="s">
        <v>257</v>
      </c>
      <c r="C55" s="3" t="s">
        <v>125</v>
      </c>
    </row>
    <row r="56" spans="1:3" s="3" customFormat="1" ht="12" customHeight="1" x14ac:dyDescent="0.2">
      <c r="B56" s="3" t="s">
        <v>258</v>
      </c>
      <c r="C56" s="3" t="s">
        <v>126</v>
      </c>
    </row>
    <row r="57" spans="1:3" s="3" customFormat="1" ht="12" customHeight="1" x14ac:dyDescent="0.2">
      <c r="B57" s="3" t="s">
        <v>259</v>
      </c>
      <c r="C57" s="3" t="s">
        <v>127</v>
      </c>
    </row>
    <row r="58" spans="1:3" s="3" customFormat="1" ht="12" customHeight="1" x14ac:dyDescent="0.2">
      <c r="B58" s="3" t="s">
        <v>260</v>
      </c>
      <c r="C58" s="3" t="s">
        <v>128</v>
      </c>
    </row>
    <row r="59" spans="1:3" s="3" customFormat="1" ht="12" customHeight="1" x14ac:dyDescent="0.2">
      <c r="B59" s="3" t="s">
        <v>261</v>
      </c>
    </row>
    <row r="60" spans="1:3" s="3" customFormat="1" ht="12" customHeight="1" x14ac:dyDescent="0.2">
      <c r="B60" s="3" t="s">
        <v>262</v>
      </c>
    </row>
    <row r="61" spans="1:3" s="3" customFormat="1" ht="12" customHeight="1" x14ac:dyDescent="0.2">
      <c r="B61" s="3" t="s">
        <v>263</v>
      </c>
    </row>
    <row r="62" spans="1:3" s="3" customFormat="1" ht="12" customHeight="1" x14ac:dyDescent="0.2">
      <c r="B62" s="3" t="s">
        <v>264</v>
      </c>
    </row>
    <row r="63" spans="1:3" s="3" customFormat="1" ht="12" customHeight="1" x14ac:dyDescent="0.2">
      <c r="B63" s="3" t="s">
        <v>265</v>
      </c>
    </row>
    <row r="64" spans="1:3" s="3" customFormat="1" ht="12" customHeight="1" x14ac:dyDescent="0.2">
      <c r="B64" s="3" t="s">
        <v>266</v>
      </c>
    </row>
    <row r="65" spans="2:2" s="3" customFormat="1" ht="12" customHeight="1" x14ac:dyDescent="0.2">
      <c r="B65" s="3" t="s">
        <v>267</v>
      </c>
    </row>
    <row r="66" spans="2:2" s="3" customFormat="1" ht="12" customHeight="1" x14ac:dyDescent="0.2">
      <c r="B66" s="3" t="s">
        <v>268</v>
      </c>
    </row>
    <row r="67" spans="2:2" s="3" customFormat="1" ht="12" customHeight="1" x14ac:dyDescent="0.2">
      <c r="B67" s="3" t="s">
        <v>269</v>
      </c>
    </row>
    <row r="68" spans="2:2" s="3" customFormat="1" ht="12" customHeight="1" x14ac:dyDescent="0.2">
      <c r="B68" s="3" t="s">
        <v>270</v>
      </c>
    </row>
    <row r="69" spans="2:2" ht="9.9499999999999993" customHeight="1" x14ac:dyDescent="0.2">
      <c r="B69" s="3" t="s">
        <v>271</v>
      </c>
    </row>
    <row r="70" spans="2:2" x14ac:dyDescent="0.2">
      <c r="B70" s="3" t="s">
        <v>272</v>
      </c>
    </row>
    <row r="71" spans="2:2" x14ac:dyDescent="0.2">
      <c r="B71" s="3" t="s">
        <v>273</v>
      </c>
    </row>
    <row r="72" spans="2:2" x14ac:dyDescent="0.2">
      <c r="B72" s="3" t="s">
        <v>274</v>
      </c>
    </row>
    <row r="73" spans="2:2" x14ac:dyDescent="0.2">
      <c r="B73" s="3" t="s">
        <v>275</v>
      </c>
    </row>
    <row r="74" spans="2:2" x14ac:dyDescent="0.2">
      <c r="B74" s="3" t="s">
        <v>276</v>
      </c>
    </row>
    <row r="75" spans="2:2" x14ac:dyDescent="0.2">
      <c r="B75" s="3" t="s">
        <v>277</v>
      </c>
    </row>
    <row r="76" spans="2:2" x14ac:dyDescent="0.2">
      <c r="B76" s="3" t="s">
        <v>278</v>
      </c>
    </row>
    <row r="77" spans="2:2" x14ac:dyDescent="0.2">
      <c r="B77" s="3" t="s">
        <v>279</v>
      </c>
    </row>
    <row r="78" spans="2:2" x14ac:dyDescent="0.2">
      <c r="B78" s="3" t="s">
        <v>280</v>
      </c>
    </row>
    <row r="79" spans="2:2" x14ac:dyDescent="0.2">
      <c r="B79" s="3" t="s">
        <v>281</v>
      </c>
    </row>
    <row r="80" spans="2:2" x14ac:dyDescent="0.2">
      <c r="B80" s="3" t="s">
        <v>282</v>
      </c>
    </row>
    <row r="81" spans="2:2" x14ac:dyDescent="0.2">
      <c r="B81" s="3" t="s">
        <v>283</v>
      </c>
    </row>
    <row r="82" spans="2:2" x14ac:dyDescent="0.2">
      <c r="B82" s="3" t="s">
        <v>284</v>
      </c>
    </row>
    <row r="83" spans="2:2" x14ac:dyDescent="0.2">
      <c r="B83" s="3" t="s">
        <v>285</v>
      </c>
    </row>
    <row r="84" spans="2:2" x14ac:dyDescent="0.2">
      <c r="B84" s="3" t="s">
        <v>13</v>
      </c>
    </row>
    <row r="85" spans="2:2" x14ac:dyDescent="0.2">
      <c r="B85" s="3" t="s">
        <v>286</v>
      </c>
    </row>
    <row r="86" spans="2:2" x14ac:dyDescent="0.2">
      <c r="B86" s="3" t="s">
        <v>287</v>
      </c>
    </row>
    <row r="87" spans="2:2" x14ac:dyDescent="0.2">
      <c r="B87" s="3" t="s">
        <v>288</v>
      </c>
    </row>
    <row r="88" spans="2:2" x14ac:dyDescent="0.2">
      <c r="B88" s="3" t="s">
        <v>289</v>
      </c>
    </row>
    <row r="89" spans="2:2" x14ac:dyDescent="0.2">
      <c r="B89" s="3" t="s">
        <v>290</v>
      </c>
    </row>
    <row r="90" spans="2:2" x14ac:dyDescent="0.2">
      <c r="B90" s="3" t="s">
        <v>291</v>
      </c>
    </row>
    <row r="91" spans="2:2" x14ac:dyDescent="0.2">
      <c r="B91" s="3" t="s">
        <v>292</v>
      </c>
    </row>
    <row r="92" spans="2:2" x14ac:dyDescent="0.2">
      <c r="B92" s="3" t="s">
        <v>293</v>
      </c>
    </row>
    <row r="93" spans="2:2" x14ac:dyDescent="0.2">
      <c r="B93" s="3" t="s">
        <v>294</v>
      </c>
    </row>
    <row r="94" spans="2:2" x14ac:dyDescent="0.2">
      <c r="B94" s="3" t="s">
        <v>295</v>
      </c>
    </row>
    <row r="95" spans="2:2" x14ac:dyDescent="0.2">
      <c r="B95" s="3" t="s">
        <v>296</v>
      </c>
    </row>
    <row r="96" spans="2:2" x14ac:dyDescent="0.2">
      <c r="B96" s="3" t="s">
        <v>297</v>
      </c>
    </row>
    <row r="97" spans="2:2" x14ac:dyDescent="0.2">
      <c r="B97" s="3" t="s">
        <v>298</v>
      </c>
    </row>
    <row r="98" spans="2:2" x14ac:dyDescent="0.2">
      <c r="B98" s="3" t="s">
        <v>299</v>
      </c>
    </row>
    <row r="99" spans="2:2" x14ac:dyDescent="0.2">
      <c r="B99" s="3" t="s">
        <v>300</v>
      </c>
    </row>
    <row r="100" spans="2:2" x14ac:dyDescent="0.2">
      <c r="B100" s="3" t="s">
        <v>301</v>
      </c>
    </row>
    <row r="101" spans="2:2" x14ac:dyDescent="0.2">
      <c r="B101" s="3" t="s">
        <v>302</v>
      </c>
    </row>
    <row r="102" spans="2:2" x14ac:dyDescent="0.2">
      <c r="B102" s="3" t="s">
        <v>303</v>
      </c>
    </row>
    <row r="103" spans="2:2" x14ac:dyDescent="0.2">
      <c r="B103" s="3" t="s">
        <v>304</v>
      </c>
    </row>
    <row r="104" spans="2:2" x14ac:dyDescent="0.2">
      <c r="B104" s="3" t="s">
        <v>305</v>
      </c>
    </row>
    <row r="105" spans="2:2" x14ac:dyDescent="0.2">
      <c r="B105" s="3" t="s">
        <v>306</v>
      </c>
    </row>
    <row r="106" spans="2:2" x14ac:dyDescent="0.2">
      <c r="B106" s="3" t="s">
        <v>307</v>
      </c>
    </row>
    <row r="107" spans="2:2" x14ac:dyDescent="0.2">
      <c r="B107" s="3" t="s">
        <v>308</v>
      </c>
    </row>
    <row r="108" spans="2:2" x14ac:dyDescent="0.2">
      <c r="B108" s="3" t="s">
        <v>309</v>
      </c>
    </row>
    <row r="109" spans="2:2" x14ac:dyDescent="0.2">
      <c r="B109" s="3" t="s">
        <v>310</v>
      </c>
    </row>
    <row r="110" spans="2:2" x14ac:dyDescent="0.2">
      <c r="B110" s="3" t="s">
        <v>311</v>
      </c>
    </row>
    <row r="111" spans="2:2" x14ac:dyDescent="0.2">
      <c r="B111" s="3" t="s">
        <v>312</v>
      </c>
    </row>
    <row r="112" spans="2:2" x14ac:dyDescent="0.2">
      <c r="B112" s="3" t="s">
        <v>313</v>
      </c>
    </row>
    <row r="113" spans="2:6" x14ac:dyDescent="0.2">
      <c r="B113" s="3" t="s">
        <v>314</v>
      </c>
    </row>
    <row r="114" spans="2:6" x14ac:dyDescent="0.2">
      <c r="B114" s="3" t="s">
        <v>315</v>
      </c>
    </row>
    <row r="115" spans="2:6" x14ac:dyDescent="0.2">
      <c r="B115" s="3" t="s">
        <v>316</v>
      </c>
      <c r="F115" s="3"/>
    </row>
    <row r="116" spans="2:6" x14ac:dyDescent="0.2">
      <c r="B116" s="3" t="s">
        <v>317</v>
      </c>
    </row>
    <row r="117" spans="2:6" x14ac:dyDescent="0.2">
      <c r="B117" s="3" t="s">
        <v>318</v>
      </c>
    </row>
    <row r="118" spans="2:6" x14ac:dyDescent="0.2">
      <c r="B118" s="3" t="s">
        <v>319</v>
      </c>
    </row>
    <row r="119" spans="2:6" x14ac:dyDescent="0.2">
      <c r="B119" s="3" t="s">
        <v>320</v>
      </c>
    </row>
    <row r="120" spans="2:6" x14ac:dyDescent="0.2">
      <c r="B120" s="3" t="s">
        <v>321</v>
      </c>
    </row>
    <row r="121" spans="2:6" x14ac:dyDescent="0.2">
      <c r="B121" s="3" t="s">
        <v>322</v>
      </c>
    </row>
    <row r="122" spans="2:6" x14ac:dyDescent="0.2">
      <c r="B122" s="3" t="s">
        <v>323</v>
      </c>
    </row>
    <row r="123" spans="2:6" x14ac:dyDescent="0.2">
      <c r="B123" s="3" t="s">
        <v>324</v>
      </c>
    </row>
    <row r="124" spans="2:6" x14ac:dyDescent="0.2">
      <c r="B124" s="3" t="s">
        <v>325</v>
      </c>
    </row>
    <row r="125" spans="2:6" x14ac:dyDescent="0.2">
      <c r="B125" s="3" t="s">
        <v>326</v>
      </c>
    </row>
    <row r="126" spans="2:6" x14ac:dyDescent="0.2">
      <c r="B126" s="3" t="s">
        <v>327</v>
      </c>
    </row>
    <row r="127" spans="2:6" x14ac:dyDescent="0.2">
      <c r="B127" s="3" t="s">
        <v>328</v>
      </c>
    </row>
    <row r="128" spans="2:6" x14ac:dyDescent="0.2">
      <c r="B128" s="3" t="s">
        <v>329</v>
      </c>
    </row>
    <row r="129" spans="2:6" x14ac:dyDescent="0.2">
      <c r="B129" s="3" t="s">
        <v>330</v>
      </c>
    </row>
    <row r="130" spans="2:6" x14ac:dyDescent="0.2">
      <c r="B130" s="3" t="s">
        <v>331</v>
      </c>
    </row>
    <row r="131" spans="2:6" x14ac:dyDescent="0.2">
      <c r="B131" s="3" t="s">
        <v>332</v>
      </c>
    </row>
    <row r="132" spans="2:6" x14ac:dyDescent="0.2">
      <c r="B132" s="3" t="s">
        <v>333</v>
      </c>
    </row>
    <row r="133" spans="2:6" x14ac:dyDescent="0.2">
      <c r="B133" s="3" t="s">
        <v>334</v>
      </c>
    </row>
    <row r="134" spans="2:6" x14ac:dyDescent="0.2">
      <c r="B134" s="3" t="s">
        <v>335</v>
      </c>
    </row>
    <row r="135" spans="2:6" x14ac:dyDescent="0.2">
      <c r="B135" s="3" t="s">
        <v>336</v>
      </c>
    </row>
    <row r="136" spans="2:6" x14ac:dyDescent="0.2">
      <c r="B136" s="3" t="s">
        <v>337</v>
      </c>
    </row>
    <row r="137" spans="2:6" x14ac:dyDescent="0.2">
      <c r="B137" s="3" t="s">
        <v>338</v>
      </c>
    </row>
    <row r="138" spans="2:6" x14ac:dyDescent="0.2">
      <c r="B138" s="3" t="s">
        <v>339</v>
      </c>
      <c r="F138" s="3"/>
    </row>
    <row r="139" spans="2:6" x14ac:dyDescent="0.2">
      <c r="B139" s="3" t="s">
        <v>340</v>
      </c>
    </row>
    <row r="140" spans="2:6" x14ac:dyDescent="0.2">
      <c r="B140" s="3" t="s">
        <v>341</v>
      </c>
      <c r="F140" s="3"/>
    </row>
    <row r="141" spans="2:6" x14ac:dyDescent="0.2">
      <c r="B141" s="3" t="s">
        <v>342</v>
      </c>
      <c r="F141" s="3"/>
    </row>
    <row r="142" spans="2:6" x14ac:dyDescent="0.2">
      <c r="B142" s="3" t="s">
        <v>343</v>
      </c>
      <c r="F142" s="3"/>
    </row>
    <row r="143" spans="2:6" x14ac:dyDescent="0.2">
      <c r="B143" s="3" t="s">
        <v>344</v>
      </c>
      <c r="F143" s="3"/>
    </row>
    <row r="144" spans="2:6" x14ac:dyDescent="0.2">
      <c r="B144" s="3" t="s">
        <v>345</v>
      </c>
      <c r="F144" s="3"/>
    </row>
    <row r="145" spans="2:6" x14ac:dyDescent="0.2">
      <c r="B145" s="3" t="s">
        <v>346</v>
      </c>
      <c r="F145" s="3"/>
    </row>
    <row r="146" spans="2:6" x14ac:dyDescent="0.2">
      <c r="B146" s="3" t="s">
        <v>347</v>
      </c>
      <c r="F146" s="3"/>
    </row>
    <row r="147" spans="2:6" x14ac:dyDescent="0.2">
      <c r="B147" s="3" t="s">
        <v>348</v>
      </c>
      <c r="F147" s="3"/>
    </row>
    <row r="148" spans="2:6" x14ac:dyDescent="0.2">
      <c r="B148" s="3" t="s">
        <v>349</v>
      </c>
      <c r="F148" s="3"/>
    </row>
    <row r="149" spans="2:6" x14ac:dyDescent="0.2">
      <c r="B149" s="3" t="s">
        <v>350</v>
      </c>
    </row>
    <row r="150" spans="2:6" x14ac:dyDescent="0.2">
      <c r="B150" s="3" t="s">
        <v>351</v>
      </c>
      <c r="F150" s="3"/>
    </row>
    <row r="151" spans="2:6" x14ac:dyDescent="0.2">
      <c r="B151" s="3" t="s">
        <v>352</v>
      </c>
      <c r="F151" s="3"/>
    </row>
    <row r="152" spans="2:6" x14ac:dyDescent="0.2">
      <c r="B152" s="3" t="s">
        <v>353</v>
      </c>
    </row>
    <row r="153" spans="2:6" x14ac:dyDescent="0.2">
      <c r="B153" s="3" t="s">
        <v>354</v>
      </c>
    </row>
    <row r="154" spans="2:6" x14ac:dyDescent="0.2">
      <c r="B154" s="3" t="s">
        <v>355</v>
      </c>
    </row>
    <row r="155" spans="2:6" x14ac:dyDescent="0.2">
      <c r="B155" s="3" t="s">
        <v>356</v>
      </c>
    </row>
    <row r="156" spans="2:6" x14ac:dyDescent="0.2">
      <c r="B156" s="3" t="s">
        <v>357</v>
      </c>
    </row>
    <row r="157" spans="2:6" x14ac:dyDescent="0.2">
      <c r="B157" s="3" t="s">
        <v>358</v>
      </c>
    </row>
    <row r="158" spans="2:6" x14ac:dyDescent="0.2">
      <c r="B158" s="3" t="s">
        <v>359</v>
      </c>
    </row>
    <row r="159" spans="2:6" x14ac:dyDescent="0.2">
      <c r="B159" s="3" t="s">
        <v>360</v>
      </c>
    </row>
    <row r="160" spans="2:6" x14ac:dyDescent="0.2">
      <c r="B160" s="3" t="s">
        <v>361</v>
      </c>
    </row>
    <row r="161" spans="2:6" x14ac:dyDescent="0.2">
      <c r="B161" s="3" t="s">
        <v>362</v>
      </c>
    </row>
    <row r="162" spans="2:6" x14ac:dyDescent="0.2">
      <c r="B162" s="3" t="s">
        <v>363</v>
      </c>
    </row>
    <row r="163" spans="2:6" x14ac:dyDescent="0.2">
      <c r="B163" s="3" t="s">
        <v>364</v>
      </c>
    </row>
    <row r="164" spans="2:6" x14ac:dyDescent="0.2">
      <c r="B164" s="3" t="s">
        <v>365</v>
      </c>
    </row>
    <row r="165" spans="2:6" x14ac:dyDescent="0.2">
      <c r="B165" s="3" t="s">
        <v>366</v>
      </c>
    </row>
    <row r="166" spans="2:6" x14ac:dyDescent="0.2">
      <c r="B166" s="3" t="s">
        <v>367</v>
      </c>
    </row>
    <row r="167" spans="2:6" x14ac:dyDescent="0.2">
      <c r="B167" s="3" t="s">
        <v>368</v>
      </c>
    </row>
    <row r="168" spans="2:6" x14ac:dyDescent="0.2">
      <c r="B168" s="3" t="s">
        <v>369</v>
      </c>
      <c r="F168" s="3"/>
    </row>
    <row r="169" spans="2:6" x14ac:dyDescent="0.2">
      <c r="B169" s="3" t="s">
        <v>370</v>
      </c>
      <c r="F169" s="3"/>
    </row>
    <row r="170" spans="2:6" x14ac:dyDescent="0.2">
      <c r="B170" s="3" t="s">
        <v>371</v>
      </c>
      <c r="F170" s="3"/>
    </row>
    <row r="171" spans="2:6" x14ac:dyDescent="0.2">
      <c r="B171" s="3" t="s">
        <v>372</v>
      </c>
    </row>
    <row r="172" spans="2:6" x14ac:dyDescent="0.2">
      <c r="B172" s="3" t="s">
        <v>373</v>
      </c>
      <c r="F172" s="3"/>
    </row>
    <row r="173" spans="2:6" x14ac:dyDescent="0.2">
      <c r="B173" s="3" t="s">
        <v>374</v>
      </c>
      <c r="F173" s="3"/>
    </row>
    <row r="174" spans="2:6" x14ac:dyDescent="0.2">
      <c r="B174" s="3" t="s">
        <v>375</v>
      </c>
      <c r="F174" s="3"/>
    </row>
    <row r="175" spans="2:6" x14ac:dyDescent="0.2">
      <c r="B175" s="3" t="s">
        <v>376</v>
      </c>
      <c r="F175" s="3"/>
    </row>
    <row r="176" spans="2:6" x14ac:dyDescent="0.2">
      <c r="B176" s="3" t="s">
        <v>377</v>
      </c>
      <c r="F176" s="3"/>
    </row>
    <row r="177" spans="2:6" x14ac:dyDescent="0.2">
      <c r="B177" s="3" t="s">
        <v>378</v>
      </c>
    </row>
    <row r="178" spans="2:6" x14ac:dyDescent="0.2">
      <c r="B178" s="3" t="s">
        <v>379</v>
      </c>
    </row>
    <row r="179" spans="2:6" x14ac:dyDescent="0.2">
      <c r="B179" s="3" t="s">
        <v>380</v>
      </c>
    </row>
    <row r="180" spans="2:6" x14ac:dyDescent="0.2">
      <c r="B180" s="3" t="s">
        <v>381</v>
      </c>
    </row>
    <row r="181" spans="2:6" x14ac:dyDescent="0.2">
      <c r="B181" s="3" t="s">
        <v>382</v>
      </c>
    </row>
    <row r="182" spans="2:6" x14ac:dyDescent="0.2">
      <c r="B182" s="3" t="s">
        <v>383</v>
      </c>
    </row>
    <row r="183" spans="2:6" x14ac:dyDescent="0.2">
      <c r="B183" s="3" t="s">
        <v>384</v>
      </c>
    </row>
    <row r="184" spans="2:6" x14ac:dyDescent="0.2">
      <c r="B184" s="3" t="s">
        <v>385</v>
      </c>
    </row>
    <row r="185" spans="2:6" x14ac:dyDescent="0.2">
      <c r="B185" s="3" t="s">
        <v>386</v>
      </c>
    </row>
    <row r="186" spans="2:6" x14ac:dyDescent="0.2">
      <c r="B186" s="3" t="s">
        <v>387</v>
      </c>
    </row>
    <row r="187" spans="2:6" x14ac:dyDescent="0.2">
      <c r="B187" s="3" t="s">
        <v>388</v>
      </c>
    </row>
    <row r="188" spans="2:6" x14ac:dyDescent="0.2">
      <c r="B188" s="3" t="s">
        <v>389</v>
      </c>
    </row>
    <row r="189" spans="2:6" x14ac:dyDescent="0.2">
      <c r="B189" s="3" t="s">
        <v>390</v>
      </c>
    </row>
    <row r="190" spans="2:6" x14ac:dyDescent="0.2">
      <c r="B190" s="3" t="s">
        <v>391</v>
      </c>
      <c r="F190" s="3"/>
    </row>
    <row r="191" spans="2:6" x14ac:dyDescent="0.2">
      <c r="B191" s="3" t="s">
        <v>392</v>
      </c>
      <c r="F191" s="3"/>
    </row>
    <row r="192" spans="2:6" x14ac:dyDescent="0.2">
      <c r="B192" s="3" t="s">
        <v>393</v>
      </c>
      <c r="F192" s="3"/>
    </row>
    <row r="193" spans="2:6" x14ac:dyDescent="0.2">
      <c r="B193" s="3" t="s">
        <v>394</v>
      </c>
      <c r="F193" s="3"/>
    </row>
    <row r="194" spans="2:6" x14ac:dyDescent="0.2">
      <c r="B194" s="3" t="s">
        <v>395</v>
      </c>
      <c r="F194" s="3"/>
    </row>
    <row r="195" spans="2:6" x14ac:dyDescent="0.2">
      <c r="B195" s="3" t="s">
        <v>396</v>
      </c>
      <c r="F195" s="3"/>
    </row>
    <row r="196" spans="2:6" x14ac:dyDescent="0.2">
      <c r="B196" s="3" t="s">
        <v>397</v>
      </c>
      <c r="F196" s="3"/>
    </row>
    <row r="197" spans="2:6" x14ac:dyDescent="0.2">
      <c r="B197" s="3" t="s">
        <v>398</v>
      </c>
      <c r="F197" s="3"/>
    </row>
    <row r="198" spans="2:6" x14ac:dyDescent="0.2">
      <c r="B198" s="3" t="s">
        <v>399</v>
      </c>
      <c r="F198" s="3"/>
    </row>
    <row r="199" spans="2:6" x14ac:dyDescent="0.2">
      <c r="B199" s="3" t="s">
        <v>400</v>
      </c>
      <c r="F199" s="3"/>
    </row>
    <row r="200" spans="2:6" x14ac:dyDescent="0.2">
      <c r="B200" s="3" t="s">
        <v>401</v>
      </c>
      <c r="F200" s="3"/>
    </row>
    <row r="201" spans="2:6" x14ac:dyDescent="0.2">
      <c r="B201" s="3" t="s">
        <v>402</v>
      </c>
      <c r="F201" s="3"/>
    </row>
    <row r="202" spans="2:6" x14ac:dyDescent="0.2">
      <c r="B202" s="3" t="s">
        <v>403</v>
      </c>
      <c r="F202" s="3"/>
    </row>
    <row r="203" spans="2:6" x14ac:dyDescent="0.2">
      <c r="B203" s="3" t="s">
        <v>404</v>
      </c>
      <c r="F203" s="3"/>
    </row>
    <row r="204" spans="2:6" x14ac:dyDescent="0.2">
      <c r="B204" s="3" t="s">
        <v>405</v>
      </c>
      <c r="F204" s="3"/>
    </row>
    <row r="205" spans="2:6" x14ac:dyDescent="0.2">
      <c r="B205" s="3" t="s">
        <v>406</v>
      </c>
    </row>
    <row r="206" spans="2:6" x14ac:dyDescent="0.2">
      <c r="B206" s="3" t="s">
        <v>407</v>
      </c>
      <c r="F206" s="3"/>
    </row>
    <row r="207" spans="2:6" x14ac:dyDescent="0.2">
      <c r="B207" s="3" t="s">
        <v>408</v>
      </c>
    </row>
    <row r="208" spans="2:6" x14ac:dyDescent="0.2">
      <c r="B208" s="3" t="s">
        <v>409</v>
      </c>
      <c r="F208" s="3"/>
    </row>
    <row r="209" spans="2:6" x14ac:dyDescent="0.2">
      <c r="B209" s="3" t="s">
        <v>410</v>
      </c>
      <c r="F209" s="3"/>
    </row>
    <row r="210" spans="2:6" x14ac:dyDescent="0.2">
      <c r="B210" s="3" t="s">
        <v>411</v>
      </c>
      <c r="F210" s="3"/>
    </row>
    <row r="211" spans="2:6" x14ac:dyDescent="0.2">
      <c r="B211" s="3" t="s">
        <v>412</v>
      </c>
      <c r="F211" s="3"/>
    </row>
    <row r="212" spans="2:6" x14ac:dyDescent="0.2">
      <c r="B212" s="3" t="s">
        <v>413</v>
      </c>
      <c r="F212" s="3"/>
    </row>
    <row r="213" spans="2:6" x14ac:dyDescent="0.2">
      <c r="B213" s="3" t="s">
        <v>414</v>
      </c>
      <c r="F213" s="3"/>
    </row>
    <row r="214" spans="2:6" x14ac:dyDescent="0.2">
      <c r="B214" s="3" t="s">
        <v>415</v>
      </c>
      <c r="F214" s="3"/>
    </row>
    <row r="215" spans="2:6" x14ac:dyDescent="0.2">
      <c r="B215" s="3" t="s">
        <v>416</v>
      </c>
      <c r="F215" s="3"/>
    </row>
    <row r="216" spans="2:6" x14ac:dyDescent="0.2">
      <c r="B216" s="3" t="s">
        <v>417</v>
      </c>
      <c r="F216" s="3"/>
    </row>
    <row r="217" spans="2:6" x14ac:dyDescent="0.2">
      <c r="B217" s="3" t="s">
        <v>418</v>
      </c>
      <c r="F217" s="3"/>
    </row>
    <row r="218" spans="2:6" x14ac:dyDescent="0.2">
      <c r="B218" s="3" t="s">
        <v>419</v>
      </c>
    </row>
    <row r="219" spans="2:6" x14ac:dyDescent="0.2">
      <c r="B219" s="3" t="s">
        <v>420</v>
      </c>
      <c r="F219" s="3"/>
    </row>
    <row r="220" spans="2:6" x14ac:dyDescent="0.2">
      <c r="B220" s="3" t="s">
        <v>421</v>
      </c>
    </row>
    <row r="221" spans="2:6" x14ac:dyDescent="0.2">
      <c r="B221" s="3" t="s">
        <v>422</v>
      </c>
    </row>
    <row r="222" spans="2:6" x14ac:dyDescent="0.2">
      <c r="B222" s="3" t="s">
        <v>423</v>
      </c>
      <c r="F222" s="3"/>
    </row>
    <row r="223" spans="2:6" x14ac:dyDescent="0.2">
      <c r="B223" s="3" t="s">
        <v>424</v>
      </c>
      <c r="F223" s="3"/>
    </row>
    <row r="224" spans="2:6" x14ac:dyDescent="0.2">
      <c r="B224" s="3" t="s">
        <v>425</v>
      </c>
      <c r="F224" s="3"/>
    </row>
    <row r="225" spans="2:6" x14ac:dyDescent="0.2">
      <c r="B225" s="3" t="s">
        <v>426</v>
      </c>
      <c r="F225" s="3"/>
    </row>
    <row r="226" spans="2:6" x14ac:dyDescent="0.2">
      <c r="B226" s="3" t="s">
        <v>427</v>
      </c>
      <c r="F226" s="3"/>
    </row>
    <row r="227" spans="2:6" x14ac:dyDescent="0.2">
      <c r="B227" s="3" t="s">
        <v>428</v>
      </c>
      <c r="F227" s="3"/>
    </row>
    <row r="228" spans="2:6" x14ac:dyDescent="0.2">
      <c r="B228" s="3" t="s">
        <v>429</v>
      </c>
      <c r="F228" s="3"/>
    </row>
    <row r="229" spans="2:6" x14ac:dyDescent="0.2">
      <c r="B229" s="3" t="s">
        <v>430</v>
      </c>
    </row>
    <row r="230" spans="2:6" x14ac:dyDescent="0.2">
      <c r="B230" s="3" t="s">
        <v>431</v>
      </c>
      <c r="F230" s="3"/>
    </row>
    <row r="231" spans="2:6" x14ac:dyDescent="0.2">
      <c r="B231" s="3" t="s">
        <v>432</v>
      </c>
    </row>
    <row r="232" spans="2:6" x14ac:dyDescent="0.2">
      <c r="B232" s="3" t="s">
        <v>433</v>
      </c>
    </row>
    <row r="233" spans="2:6" x14ac:dyDescent="0.2">
      <c r="B233" s="3" t="s">
        <v>434</v>
      </c>
    </row>
    <row r="234" spans="2:6" x14ac:dyDescent="0.2">
      <c r="B234" s="3" t="s">
        <v>435</v>
      </c>
    </row>
    <row r="235" spans="2:6" x14ac:dyDescent="0.2">
      <c r="B235" s="3" t="s">
        <v>436</v>
      </c>
    </row>
    <row r="236" spans="2:6" x14ac:dyDescent="0.2">
      <c r="B236" s="3" t="s">
        <v>437</v>
      </c>
    </row>
    <row r="237" spans="2:6" x14ac:dyDescent="0.2">
      <c r="B237" s="3" t="s">
        <v>438</v>
      </c>
    </row>
    <row r="238" spans="2:6" x14ac:dyDescent="0.2">
      <c r="B238" s="3" t="s">
        <v>439</v>
      </c>
    </row>
    <row r="239" spans="2:6" x14ac:dyDescent="0.2">
      <c r="B239" s="3" t="s">
        <v>440</v>
      </c>
    </row>
    <row r="240" spans="2:6" x14ac:dyDescent="0.2">
      <c r="B240" s="3" t="s">
        <v>441</v>
      </c>
    </row>
    <row r="241" spans="2:6" x14ac:dyDescent="0.2">
      <c r="B241" s="3" t="s">
        <v>442</v>
      </c>
    </row>
    <row r="242" spans="2:6" x14ac:dyDescent="0.2">
      <c r="B242" s="3" t="s">
        <v>443</v>
      </c>
      <c r="F242" s="3"/>
    </row>
    <row r="243" spans="2:6" x14ac:dyDescent="0.2">
      <c r="B243" s="3" t="s">
        <v>444</v>
      </c>
      <c r="F243" s="3"/>
    </row>
    <row r="244" spans="2:6" x14ac:dyDescent="0.2">
      <c r="B244" s="3" t="s">
        <v>445</v>
      </c>
      <c r="F244" s="3"/>
    </row>
    <row r="245" spans="2:6" x14ac:dyDescent="0.2">
      <c r="B245" s="3" t="s">
        <v>446</v>
      </c>
      <c r="F245" s="3"/>
    </row>
    <row r="246" spans="2:6" x14ac:dyDescent="0.2">
      <c r="B246" s="3" t="s">
        <v>447</v>
      </c>
    </row>
    <row r="247" spans="2:6" x14ac:dyDescent="0.2">
      <c r="B247" s="3" t="s">
        <v>448</v>
      </c>
      <c r="F247" s="3"/>
    </row>
    <row r="248" spans="2:6" x14ac:dyDescent="0.2">
      <c r="B248" s="3" t="s">
        <v>449</v>
      </c>
      <c r="F248" s="3"/>
    </row>
    <row r="249" spans="2:6" x14ac:dyDescent="0.2">
      <c r="B249" s="3" t="s">
        <v>450</v>
      </c>
      <c r="F249" s="3"/>
    </row>
    <row r="250" spans="2:6" x14ac:dyDescent="0.2">
      <c r="B250" s="3" t="s">
        <v>451</v>
      </c>
      <c r="F250" s="3"/>
    </row>
    <row r="251" spans="2:6" x14ac:dyDescent="0.2">
      <c r="B251" s="3" t="s">
        <v>452</v>
      </c>
      <c r="F251" s="3"/>
    </row>
    <row r="252" spans="2:6" x14ac:dyDescent="0.2">
      <c r="B252" s="3" t="s">
        <v>453</v>
      </c>
      <c r="F252" s="3"/>
    </row>
    <row r="253" spans="2:6" x14ac:dyDescent="0.2">
      <c r="B253" s="3" t="s">
        <v>454</v>
      </c>
    </row>
    <row r="254" spans="2:6" x14ac:dyDescent="0.2">
      <c r="B254" s="3" t="s">
        <v>455</v>
      </c>
    </row>
    <row r="255" spans="2:6" x14ac:dyDescent="0.2">
      <c r="B255" s="3" t="s">
        <v>456</v>
      </c>
    </row>
    <row r="256" spans="2:6" x14ac:dyDescent="0.2">
      <c r="B256" s="3" t="s">
        <v>457</v>
      </c>
    </row>
    <row r="257" spans="2:2" x14ac:dyDescent="0.2">
      <c r="B257" s="3" t="s">
        <v>458</v>
      </c>
    </row>
    <row r="258" spans="2:2" x14ac:dyDescent="0.2">
      <c r="B258" s="3" t="s">
        <v>459</v>
      </c>
    </row>
    <row r="259" spans="2:2" x14ac:dyDescent="0.2">
      <c r="B259" s="3" t="s">
        <v>460</v>
      </c>
    </row>
    <row r="260" spans="2:2" x14ac:dyDescent="0.2">
      <c r="B260" s="3" t="s">
        <v>461</v>
      </c>
    </row>
    <row r="261" spans="2:2" x14ac:dyDescent="0.2">
      <c r="B261" s="3" t="s">
        <v>462</v>
      </c>
    </row>
    <row r="262" spans="2:2" x14ac:dyDescent="0.2">
      <c r="B262" s="3" t="s">
        <v>463</v>
      </c>
    </row>
    <row r="263" spans="2:2" x14ac:dyDescent="0.2">
      <c r="B263" s="3" t="s">
        <v>464</v>
      </c>
    </row>
    <row r="264" spans="2:2" x14ac:dyDescent="0.2">
      <c r="B264" s="3" t="s">
        <v>465</v>
      </c>
    </row>
    <row r="265" spans="2:2" x14ac:dyDescent="0.2">
      <c r="B265" s="3" t="s">
        <v>466</v>
      </c>
    </row>
    <row r="266" spans="2:2" x14ac:dyDescent="0.2">
      <c r="B266" s="3" t="s">
        <v>467</v>
      </c>
    </row>
    <row r="267" spans="2:2" x14ac:dyDescent="0.2">
      <c r="B267" s="3" t="s">
        <v>468</v>
      </c>
    </row>
    <row r="268" spans="2:2" x14ac:dyDescent="0.2">
      <c r="B268" s="3" t="s">
        <v>469</v>
      </c>
    </row>
    <row r="269" spans="2:2" x14ac:dyDescent="0.2">
      <c r="B269" s="3" t="s">
        <v>470</v>
      </c>
    </row>
    <row r="270" spans="2:2" x14ac:dyDescent="0.2">
      <c r="B270" s="3" t="s">
        <v>471</v>
      </c>
    </row>
    <row r="271" spans="2:2" x14ac:dyDescent="0.2">
      <c r="B271" s="3" t="s">
        <v>472</v>
      </c>
    </row>
    <row r="272" spans="2:2" x14ac:dyDescent="0.2">
      <c r="B272" s="3" t="s">
        <v>473</v>
      </c>
    </row>
    <row r="273" spans="2:2" x14ac:dyDescent="0.2">
      <c r="B273" s="3" t="s">
        <v>474</v>
      </c>
    </row>
    <row r="274" spans="2:2" x14ac:dyDescent="0.2">
      <c r="B274" s="3" t="s">
        <v>475</v>
      </c>
    </row>
    <row r="275" spans="2:2" x14ac:dyDescent="0.2">
      <c r="B275" s="3" t="s">
        <v>476</v>
      </c>
    </row>
    <row r="276" spans="2:2" x14ac:dyDescent="0.2">
      <c r="B276" s="3" t="s">
        <v>477</v>
      </c>
    </row>
    <row r="277" spans="2:2" x14ac:dyDescent="0.2">
      <c r="B277" s="3" t="s">
        <v>478</v>
      </c>
    </row>
    <row r="278" spans="2:2" x14ac:dyDescent="0.2">
      <c r="B278" s="3" t="s">
        <v>479</v>
      </c>
    </row>
    <row r="279" spans="2:2" x14ac:dyDescent="0.2">
      <c r="B279" s="3" t="s">
        <v>480</v>
      </c>
    </row>
    <row r="280" spans="2:2" x14ac:dyDescent="0.2">
      <c r="B280" s="3" t="s">
        <v>481</v>
      </c>
    </row>
    <row r="281" spans="2:2" x14ac:dyDescent="0.2">
      <c r="B281" s="3" t="s">
        <v>482</v>
      </c>
    </row>
    <row r="282" spans="2:2" x14ac:dyDescent="0.2">
      <c r="B282" s="3" t="s">
        <v>483</v>
      </c>
    </row>
    <row r="283" spans="2:2" x14ac:dyDescent="0.2">
      <c r="B283" s="3" t="s">
        <v>484</v>
      </c>
    </row>
    <row r="284" spans="2:2" x14ac:dyDescent="0.2">
      <c r="B284" s="3" t="s">
        <v>485</v>
      </c>
    </row>
    <row r="285" spans="2:2" x14ac:dyDescent="0.2">
      <c r="B285" s="3" t="s">
        <v>486</v>
      </c>
    </row>
    <row r="286" spans="2:2" x14ac:dyDescent="0.2">
      <c r="B286" s="3" t="s">
        <v>487</v>
      </c>
    </row>
    <row r="287" spans="2:2" x14ac:dyDescent="0.2">
      <c r="B287" s="3" t="s">
        <v>488</v>
      </c>
    </row>
    <row r="288" spans="2:2" x14ac:dyDescent="0.2">
      <c r="B288" s="3" t="s">
        <v>489</v>
      </c>
    </row>
    <row r="289" spans="2:2" x14ac:dyDescent="0.2">
      <c r="B289" s="3" t="s">
        <v>490</v>
      </c>
    </row>
    <row r="290" spans="2:2" x14ac:dyDescent="0.2">
      <c r="B290" s="3" t="s">
        <v>491</v>
      </c>
    </row>
    <row r="291" spans="2:2" x14ac:dyDescent="0.2">
      <c r="B291" s="3" t="s">
        <v>492</v>
      </c>
    </row>
    <row r="292" spans="2:2" x14ac:dyDescent="0.2">
      <c r="B292" s="3" t="s">
        <v>493</v>
      </c>
    </row>
    <row r="293" spans="2:2" x14ac:dyDescent="0.2">
      <c r="B293" s="3" t="s">
        <v>494</v>
      </c>
    </row>
    <row r="294" spans="2:2" x14ac:dyDescent="0.2">
      <c r="B294" s="3" t="s">
        <v>495</v>
      </c>
    </row>
    <row r="295" spans="2:2" x14ac:dyDescent="0.2">
      <c r="B295" s="3" t="s">
        <v>496</v>
      </c>
    </row>
    <row r="296" spans="2:2" x14ac:dyDescent="0.2">
      <c r="B296" s="3" t="s">
        <v>497</v>
      </c>
    </row>
    <row r="297" spans="2:2" x14ac:dyDescent="0.2">
      <c r="B297" s="3" t="s">
        <v>498</v>
      </c>
    </row>
    <row r="298" spans="2:2" x14ac:dyDescent="0.2">
      <c r="B298" s="3" t="s">
        <v>499</v>
      </c>
    </row>
    <row r="299" spans="2:2" x14ac:dyDescent="0.2">
      <c r="B299" s="3" t="s">
        <v>500</v>
      </c>
    </row>
    <row r="300" spans="2:2" x14ac:dyDescent="0.2">
      <c r="B300" s="3" t="s">
        <v>501</v>
      </c>
    </row>
    <row r="301" spans="2:2" x14ac:dyDescent="0.2">
      <c r="B301" s="3" t="s">
        <v>502</v>
      </c>
    </row>
    <row r="302" spans="2:2" x14ac:dyDescent="0.2">
      <c r="B302" s="3" t="s">
        <v>503</v>
      </c>
    </row>
    <row r="303" spans="2:2" x14ac:dyDescent="0.2">
      <c r="B303" s="3" t="s">
        <v>504</v>
      </c>
    </row>
    <row r="304" spans="2:2" x14ac:dyDescent="0.2">
      <c r="B304" s="3" t="s">
        <v>505</v>
      </c>
    </row>
    <row r="305" spans="2:2" x14ac:dyDescent="0.2">
      <c r="B305" s="3" t="s">
        <v>506</v>
      </c>
    </row>
    <row r="306" spans="2:2" x14ac:dyDescent="0.2">
      <c r="B306" s="3" t="s">
        <v>507</v>
      </c>
    </row>
    <row r="307" spans="2:2" x14ac:dyDescent="0.2">
      <c r="B307" s="3" t="s">
        <v>508</v>
      </c>
    </row>
    <row r="308" spans="2:2" x14ac:dyDescent="0.2">
      <c r="B308" s="3" t="s">
        <v>509</v>
      </c>
    </row>
    <row r="309" spans="2:2" x14ac:dyDescent="0.2">
      <c r="B309" s="3" t="s">
        <v>510</v>
      </c>
    </row>
    <row r="310" spans="2:2" x14ac:dyDescent="0.2">
      <c r="B310" s="3" t="s">
        <v>511</v>
      </c>
    </row>
    <row r="311" spans="2:2" x14ac:dyDescent="0.2">
      <c r="B311" s="3" t="s">
        <v>512</v>
      </c>
    </row>
    <row r="312" spans="2:2" x14ac:dyDescent="0.2">
      <c r="B312" s="3" t="s">
        <v>513</v>
      </c>
    </row>
    <row r="313" spans="2:2" x14ac:dyDescent="0.2">
      <c r="B313" s="3" t="s">
        <v>514</v>
      </c>
    </row>
    <row r="314" spans="2:2" x14ac:dyDescent="0.2">
      <c r="B314" s="3" t="s">
        <v>515</v>
      </c>
    </row>
    <row r="315" spans="2:2" x14ac:dyDescent="0.2">
      <c r="B315" s="3" t="s">
        <v>516</v>
      </c>
    </row>
    <row r="316" spans="2:2" x14ac:dyDescent="0.2">
      <c r="B316" s="3" t="s">
        <v>517</v>
      </c>
    </row>
    <row r="317" spans="2:2" x14ac:dyDescent="0.2">
      <c r="B317" s="3" t="s">
        <v>518</v>
      </c>
    </row>
    <row r="318" spans="2:2" x14ac:dyDescent="0.2">
      <c r="B318" s="3" t="s">
        <v>519</v>
      </c>
    </row>
    <row r="319" spans="2:2" x14ac:dyDescent="0.2">
      <c r="B319" s="3" t="s">
        <v>520</v>
      </c>
    </row>
    <row r="320" spans="2:2" x14ac:dyDescent="0.2">
      <c r="B320" s="3" t="s">
        <v>521</v>
      </c>
    </row>
    <row r="321" spans="2:2" x14ac:dyDescent="0.2">
      <c r="B321" s="3" t="s">
        <v>522</v>
      </c>
    </row>
    <row r="322" spans="2:2" x14ac:dyDescent="0.2">
      <c r="B322" s="3" t="s">
        <v>523</v>
      </c>
    </row>
    <row r="323" spans="2:2" x14ac:dyDescent="0.2">
      <c r="B323" s="3" t="s">
        <v>524</v>
      </c>
    </row>
    <row r="324" spans="2:2" x14ac:dyDescent="0.2">
      <c r="B324" s="3" t="s">
        <v>525</v>
      </c>
    </row>
    <row r="325" spans="2:2" x14ac:dyDescent="0.2">
      <c r="B325" s="3" t="s">
        <v>526</v>
      </c>
    </row>
    <row r="326" spans="2:2" x14ac:dyDescent="0.2">
      <c r="B326" s="3" t="s">
        <v>527</v>
      </c>
    </row>
    <row r="327" spans="2:2" x14ac:dyDescent="0.2">
      <c r="B327" s="3" t="s">
        <v>528</v>
      </c>
    </row>
    <row r="328" spans="2:2" x14ac:dyDescent="0.2">
      <c r="B328" s="3" t="s">
        <v>529</v>
      </c>
    </row>
    <row r="329" spans="2:2" x14ac:dyDescent="0.2">
      <c r="B329" s="3" t="s">
        <v>530</v>
      </c>
    </row>
    <row r="330" spans="2:2" x14ac:dyDescent="0.2">
      <c r="B330" s="3" t="s">
        <v>531</v>
      </c>
    </row>
    <row r="331" spans="2:2" x14ac:dyDescent="0.2">
      <c r="B331" s="3" t="s">
        <v>532</v>
      </c>
    </row>
    <row r="332" spans="2:2" x14ac:dyDescent="0.2">
      <c r="B332" s="3" t="s">
        <v>533</v>
      </c>
    </row>
    <row r="333" spans="2:2" x14ac:dyDescent="0.2">
      <c r="B333" s="3" t="s">
        <v>534</v>
      </c>
    </row>
    <row r="334" spans="2:2" x14ac:dyDescent="0.2">
      <c r="B334" s="3" t="s">
        <v>535</v>
      </c>
    </row>
    <row r="335" spans="2:2" x14ac:dyDescent="0.2">
      <c r="B335" s="3" t="s">
        <v>536</v>
      </c>
    </row>
    <row r="336" spans="2:2" x14ac:dyDescent="0.2">
      <c r="B336" s="3" t="s">
        <v>537</v>
      </c>
    </row>
    <row r="337" spans="2:2" x14ac:dyDescent="0.2">
      <c r="B337" s="3" t="s">
        <v>538</v>
      </c>
    </row>
    <row r="338" spans="2:2" x14ac:dyDescent="0.2">
      <c r="B338" s="3" t="s">
        <v>539</v>
      </c>
    </row>
    <row r="339" spans="2:2" x14ac:dyDescent="0.2">
      <c r="B339" s="3" t="s">
        <v>540</v>
      </c>
    </row>
    <row r="340" spans="2:2" x14ac:dyDescent="0.2">
      <c r="B340" s="3" t="s">
        <v>541</v>
      </c>
    </row>
    <row r="341" spans="2:2" x14ac:dyDescent="0.2">
      <c r="B341" s="3" t="s">
        <v>542</v>
      </c>
    </row>
    <row r="342" spans="2:2" x14ac:dyDescent="0.2">
      <c r="B342" s="3" t="s">
        <v>543</v>
      </c>
    </row>
    <row r="343" spans="2:2" x14ac:dyDescent="0.2">
      <c r="B343" s="3" t="s">
        <v>544</v>
      </c>
    </row>
    <row r="344" spans="2:2" x14ac:dyDescent="0.2">
      <c r="B344" s="3" t="s">
        <v>545</v>
      </c>
    </row>
    <row r="345" spans="2:2" x14ac:dyDescent="0.2">
      <c r="B345" s="3" t="s">
        <v>546</v>
      </c>
    </row>
    <row r="346" spans="2:2" x14ac:dyDescent="0.2">
      <c r="B346" s="3" t="s">
        <v>547</v>
      </c>
    </row>
    <row r="347" spans="2:2" x14ac:dyDescent="0.2">
      <c r="B347" s="3" t="s">
        <v>548</v>
      </c>
    </row>
    <row r="348" spans="2:2" x14ac:dyDescent="0.2">
      <c r="B348" s="3" t="s">
        <v>549</v>
      </c>
    </row>
    <row r="349" spans="2:2" x14ac:dyDescent="0.2">
      <c r="B349" s="3" t="s">
        <v>550</v>
      </c>
    </row>
    <row r="350" spans="2:2" x14ac:dyDescent="0.2">
      <c r="B350" s="3" t="s">
        <v>551</v>
      </c>
    </row>
    <row r="351" spans="2:2" x14ac:dyDescent="0.2">
      <c r="B351" s="3" t="s">
        <v>552</v>
      </c>
    </row>
    <row r="352" spans="2:2" x14ac:dyDescent="0.2">
      <c r="B352" s="3" t="s">
        <v>553</v>
      </c>
    </row>
    <row r="353" spans="2:2" x14ac:dyDescent="0.2">
      <c r="B353" s="3" t="s">
        <v>554</v>
      </c>
    </row>
    <row r="354" spans="2:2" x14ac:dyDescent="0.2">
      <c r="B354" s="3" t="s">
        <v>555</v>
      </c>
    </row>
    <row r="355" spans="2:2" x14ac:dyDescent="0.2">
      <c r="B355" s="3" t="s">
        <v>556</v>
      </c>
    </row>
    <row r="356" spans="2:2" x14ac:dyDescent="0.2">
      <c r="B356" s="3" t="s">
        <v>557</v>
      </c>
    </row>
    <row r="357" spans="2:2" x14ac:dyDescent="0.2">
      <c r="B357" s="3" t="s">
        <v>558</v>
      </c>
    </row>
    <row r="358" spans="2:2" x14ac:dyDescent="0.2">
      <c r="B358" s="3" t="s">
        <v>559</v>
      </c>
    </row>
    <row r="359" spans="2:2" x14ac:dyDescent="0.2">
      <c r="B359" s="3" t="s">
        <v>560</v>
      </c>
    </row>
    <row r="360" spans="2:2" x14ac:dyDescent="0.2">
      <c r="B360" s="3" t="s">
        <v>561</v>
      </c>
    </row>
    <row r="361" spans="2:2" x14ac:dyDescent="0.2">
      <c r="B361" s="3" t="s">
        <v>562</v>
      </c>
    </row>
    <row r="362" spans="2:2" x14ac:dyDescent="0.2">
      <c r="B362" s="3" t="s">
        <v>563</v>
      </c>
    </row>
    <row r="363" spans="2:2" x14ac:dyDescent="0.2">
      <c r="B363" s="3" t="s">
        <v>564</v>
      </c>
    </row>
    <row r="364" spans="2:2" x14ac:dyDescent="0.2">
      <c r="B364" s="3" t="s">
        <v>565</v>
      </c>
    </row>
    <row r="365" spans="2:2" x14ac:dyDescent="0.2">
      <c r="B365" s="3" t="s">
        <v>566</v>
      </c>
    </row>
    <row r="366" spans="2:2" x14ac:dyDescent="0.2">
      <c r="B366" s="3" t="s">
        <v>567</v>
      </c>
    </row>
    <row r="367" spans="2:2" x14ac:dyDescent="0.2">
      <c r="B367" s="3" t="s">
        <v>568</v>
      </c>
    </row>
    <row r="368" spans="2:2" x14ac:dyDescent="0.2">
      <c r="B368" s="3" t="s">
        <v>569</v>
      </c>
    </row>
    <row r="369" spans="2:2" x14ac:dyDescent="0.2">
      <c r="B369" s="3" t="s">
        <v>570</v>
      </c>
    </row>
    <row r="370" spans="2:2" x14ac:dyDescent="0.2">
      <c r="B370" s="3" t="s">
        <v>571</v>
      </c>
    </row>
    <row r="371" spans="2:2" x14ac:dyDescent="0.2">
      <c r="B371" s="3" t="s">
        <v>572</v>
      </c>
    </row>
    <row r="372" spans="2:2" x14ac:dyDescent="0.2">
      <c r="B372" s="3" t="s">
        <v>573</v>
      </c>
    </row>
    <row r="373" spans="2:2" x14ac:dyDescent="0.2">
      <c r="B373" s="3" t="s">
        <v>574</v>
      </c>
    </row>
    <row r="374" spans="2:2" x14ac:dyDescent="0.2">
      <c r="B374" s="3" t="s">
        <v>575</v>
      </c>
    </row>
    <row r="375" spans="2:2" x14ac:dyDescent="0.2">
      <c r="B375" s="3" t="s">
        <v>576</v>
      </c>
    </row>
    <row r="376" spans="2:2" x14ac:dyDescent="0.2">
      <c r="B376" s="3" t="s">
        <v>577</v>
      </c>
    </row>
    <row r="377" spans="2:2" x14ac:dyDescent="0.2">
      <c r="B377" s="3" t="s">
        <v>578</v>
      </c>
    </row>
    <row r="378" spans="2:2" x14ac:dyDescent="0.2">
      <c r="B378" s="3" t="s">
        <v>579</v>
      </c>
    </row>
    <row r="379" spans="2:2" x14ac:dyDescent="0.2">
      <c r="B379" s="3" t="s">
        <v>580</v>
      </c>
    </row>
    <row r="380" spans="2:2" x14ac:dyDescent="0.2">
      <c r="B380" s="3" t="s">
        <v>581</v>
      </c>
    </row>
    <row r="381" spans="2:2" x14ac:dyDescent="0.2">
      <c r="B381" s="3" t="s">
        <v>582</v>
      </c>
    </row>
    <row r="382" spans="2:2" x14ac:dyDescent="0.2">
      <c r="B382" s="3" t="s">
        <v>583</v>
      </c>
    </row>
    <row r="383" spans="2:2" x14ac:dyDescent="0.2">
      <c r="B383" s="3" t="s">
        <v>584</v>
      </c>
    </row>
    <row r="384" spans="2:2" x14ac:dyDescent="0.2">
      <c r="B384" s="3" t="s">
        <v>585</v>
      </c>
    </row>
    <row r="385" spans="2:2" x14ac:dyDescent="0.2">
      <c r="B385" s="3" t="s">
        <v>586</v>
      </c>
    </row>
    <row r="386" spans="2:2" x14ac:dyDescent="0.2">
      <c r="B386" s="3" t="s">
        <v>587</v>
      </c>
    </row>
    <row r="387" spans="2:2" x14ac:dyDescent="0.2">
      <c r="B387" s="3" t="s">
        <v>588</v>
      </c>
    </row>
    <row r="388" spans="2:2" x14ac:dyDescent="0.2">
      <c r="B388" s="3" t="s">
        <v>589</v>
      </c>
    </row>
    <row r="389" spans="2:2" x14ac:dyDescent="0.2">
      <c r="B389" s="3" t="s">
        <v>590</v>
      </c>
    </row>
    <row r="390" spans="2:2" x14ac:dyDescent="0.2">
      <c r="B390" s="3" t="s">
        <v>591</v>
      </c>
    </row>
    <row r="391" spans="2:2" x14ac:dyDescent="0.2">
      <c r="B391" s="3" t="s">
        <v>592</v>
      </c>
    </row>
    <row r="392" spans="2:2" x14ac:dyDescent="0.2">
      <c r="B392" s="3" t="s">
        <v>593</v>
      </c>
    </row>
    <row r="393" spans="2:2" x14ac:dyDescent="0.2">
      <c r="B393" s="3" t="s">
        <v>594</v>
      </c>
    </row>
    <row r="394" spans="2:2" x14ac:dyDescent="0.2">
      <c r="B394" s="3" t="s">
        <v>595</v>
      </c>
    </row>
    <row r="395" spans="2:2" x14ac:dyDescent="0.2">
      <c r="B395" s="3" t="s">
        <v>596</v>
      </c>
    </row>
    <row r="396" spans="2:2" x14ac:dyDescent="0.2">
      <c r="B396" s="3" t="s">
        <v>597</v>
      </c>
    </row>
    <row r="397" spans="2:2" x14ac:dyDescent="0.2">
      <c r="B397" s="3" t="s">
        <v>598</v>
      </c>
    </row>
    <row r="398" spans="2:2" x14ac:dyDescent="0.2">
      <c r="B398" s="3" t="s">
        <v>599</v>
      </c>
    </row>
    <row r="399" spans="2:2" x14ac:dyDescent="0.2">
      <c r="B399" s="3" t="s">
        <v>600</v>
      </c>
    </row>
    <row r="400" spans="2:2" x14ac:dyDescent="0.2">
      <c r="B400" s="3" t="s">
        <v>601</v>
      </c>
    </row>
    <row r="401" spans="2:2" x14ac:dyDescent="0.2">
      <c r="B401" s="3" t="s">
        <v>602</v>
      </c>
    </row>
    <row r="402" spans="2:2" x14ac:dyDescent="0.2">
      <c r="B402" s="3" t="s">
        <v>603</v>
      </c>
    </row>
    <row r="403" spans="2:2" x14ac:dyDescent="0.2">
      <c r="B403" s="3" t="s">
        <v>604</v>
      </c>
    </row>
    <row r="404" spans="2:2" x14ac:dyDescent="0.2">
      <c r="B404" s="3" t="s">
        <v>605</v>
      </c>
    </row>
    <row r="405" spans="2:2" x14ac:dyDescent="0.2">
      <c r="B405" s="3" t="s">
        <v>606</v>
      </c>
    </row>
    <row r="406" spans="2:2" x14ac:dyDescent="0.2">
      <c r="B406" s="3" t="s">
        <v>607</v>
      </c>
    </row>
    <row r="407" spans="2:2" x14ac:dyDescent="0.2">
      <c r="B407" s="3" t="s">
        <v>608</v>
      </c>
    </row>
    <row r="408" spans="2:2" x14ac:dyDescent="0.2">
      <c r="B408" s="3" t="s">
        <v>609</v>
      </c>
    </row>
    <row r="409" spans="2:2" x14ac:dyDescent="0.2">
      <c r="B409" s="3" t="s">
        <v>610</v>
      </c>
    </row>
    <row r="410" spans="2:2" x14ac:dyDescent="0.2">
      <c r="B410" s="3" t="s">
        <v>611</v>
      </c>
    </row>
    <row r="411" spans="2:2" x14ac:dyDescent="0.2">
      <c r="B411" s="3" t="s">
        <v>612</v>
      </c>
    </row>
    <row r="412" spans="2:2" x14ac:dyDescent="0.2">
      <c r="B412" s="3" t="s">
        <v>613</v>
      </c>
    </row>
    <row r="413" spans="2:2" x14ac:dyDescent="0.2">
      <c r="B413" s="3" t="s">
        <v>614</v>
      </c>
    </row>
    <row r="414" spans="2:2" x14ac:dyDescent="0.2">
      <c r="B414" s="3" t="s">
        <v>615</v>
      </c>
    </row>
    <row r="415" spans="2:2" x14ac:dyDescent="0.2">
      <c r="B415" s="3" t="s">
        <v>616</v>
      </c>
    </row>
    <row r="416" spans="2:2" x14ac:dyDescent="0.2">
      <c r="B416" s="3" t="s">
        <v>617</v>
      </c>
    </row>
    <row r="417" spans="2:2" x14ac:dyDescent="0.2">
      <c r="B417" s="3" t="s">
        <v>618</v>
      </c>
    </row>
    <row r="418" spans="2:2" x14ac:dyDescent="0.2">
      <c r="B418" s="3" t="s">
        <v>619</v>
      </c>
    </row>
    <row r="419" spans="2:2" x14ac:dyDescent="0.2">
      <c r="B419" s="3" t="s">
        <v>620</v>
      </c>
    </row>
    <row r="420" spans="2:2" x14ac:dyDescent="0.2">
      <c r="B420" s="3" t="s">
        <v>621</v>
      </c>
    </row>
    <row r="421" spans="2:2" x14ac:dyDescent="0.2">
      <c r="B421" s="3" t="s">
        <v>622</v>
      </c>
    </row>
    <row r="422" spans="2:2" x14ac:dyDescent="0.2">
      <c r="B422" s="3" t="s">
        <v>623</v>
      </c>
    </row>
    <row r="423" spans="2:2" x14ac:dyDescent="0.2">
      <c r="B423" s="3" t="s">
        <v>624</v>
      </c>
    </row>
    <row r="424" spans="2:2" x14ac:dyDescent="0.2">
      <c r="B424" s="3" t="s">
        <v>625</v>
      </c>
    </row>
    <row r="425" spans="2:2" x14ac:dyDescent="0.2">
      <c r="B425" s="3" t="s">
        <v>626</v>
      </c>
    </row>
    <row r="426" spans="2:2" x14ac:dyDescent="0.2">
      <c r="B426" s="3" t="s">
        <v>627</v>
      </c>
    </row>
    <row r="427" spans="2:2" x14ac:dyDescent="0.2">
      <c r="B427" s="3" t="s">
        <v>628</v>
      </c>
    </row>
    <row r="428" spans="2:2" x14ac:dyDescent="0.2">
      <c r="B428" s="3" t="s">
        <v>629</v>
      </c>
    </row>
    <row r="429" spans="2:2" x14ac:dyDescent="0.2">
      <c r="B429" s="3" t="s">
        <v>630</v>
      </c>
    </row>
    <row r="430" spans="2:2" x14ac:dyDescent="0.2">
      <c r="B430" s="3" t="s">
        <v>631</v>
      </c>
    </row>
    <row r="431" spans="2:2" x14ac:dyDescent="0.2">
      <c r="B431" s="3" t="s">
        <v>632</v>
      </c>
    </row>
    <row r="432" spans="2:2" x14ac:dyDescent="0.2">
      <c r="B432" s="3" t="s">
        <v>633</v>
      </c>
    </row>
    <row r="433" spans="2:2" x14ac:dyDescent="0.2">
      <c r="B433" s="3" t="s">
        <v>634</v>
      </c>
    </row>
    <row r="434" spans="2:2" x14ac:dyDescent="0.2">
      <c r="B434" s="3" t="s">
        <v>635</v>
      </c>
    </row>
    <row r="435" spans="2:2" x14ac:dyDescent="0.2">
      <c r="B435" s="3" t="s">
        <v>636</v>
      </c>
    </row>
    <row r="436" spans="2:2" x14ac:dyDescent="0.2">
      <c r="B436" s="3" t="s">
        <v>637</v>
      </c>
    </row>
    <row r="437" spans="2:2" x14ac:dyDescent="0.2">
      <c r="B437" s="3" t="s">
        <v>638</v>
      </c>
    </row>
    <row r="438" spans="2:2" x14ac:dyDescent="0.2">
      <c r="B438" s="3" t="s">
        <v>639</v>
      </c>
    </row>
    <row r="439" spans="2:2" x14ac:dyDescent="0.2">
      <c r="B439" s="3" t="s">
        <v>640</v>
      </c>
    </row>
    <row r="440" spans="2:2" x14ac:dyDescent="0.2">
      <c r="B440" s="3" t="s">
        <v>641</v>
      </c>
    </row>
    <row r="441" spans="2:2" x14ac:dyDescent="0.2">
      <c r="B441" s="3" t="s">
        <v>642</v>
      </c>
    </row>
    <row r="442" spans="2:2" x14ac:dyDescent="0.2">
      <c r="B442" s="3" t="s">
        <v>643</v>
      </c>
    </row>
    <row r="443" spans="2:2" x14ac:dyDescent="0.2">
      <c r="B443" s="3" t="s">
        <v>644</v>
      </c>
    </row>
    <row r="444" spans="2:2" x14ac:dyDescent="0.2">
      <c r="B444" s="3" t="s">
        <v>645</v>
      </c>
    </row>
    <row r="445" spans="2:2" x14ac:dyDescent="0.2">
      <c r="B445" s="3" t="s">
        <v>646</v>
      </c>
    </row>
    <row r="446" spans="2:2" x14ac:dyDescent="0.2">
      <c r="B446" s="3" t="s">
        <v>647</v>
      </c>
    </row>
    <row r="447" spans="2:2" x14ac:dyDescent="0.2">
      <c r="B447" s="3" t="s">
        <v>648</v>
      </c>
    </row>
    <row r="448" spans="2:2" x14ac:dyDescent="0.2">
      <c r="B448" s="3" t="s">
        <v>649</v>
      </c>
    </row>
    <row r="449" spans="2:2" x14ac:dyDescent="0.2">
      <c r="B449" s="3" t="s">
        <v>650</v>
      </c>
    </row>
    <row r="450" spans="2:2" x14ac:dyDescent="0.2">
      <c r="B450" s="3" t="s">
        <v>651</v>
      </c>
    </row>
    <row r="451" spans="2:2" x14ac:dyDescent="0.2">
      <c r="B451" s="3" t="s">
        <v>652</v>
      </c>
    </row>
    <row r="452" spans="2:2" x14ac:dyDescent="0.2">
      <c r="B452" s="3" t="s">
        <v>653</v>
      </c>
    </row>
    <row r="453" spans="2:2" x14ac:dyDescent="0.2">
      <c r="B453" s="3" t="s">
        <v>654</v>
      </c>
    </row>
    <row r="454" spans="2:2" x14ac:dyDescent="0.2">
      <c r="B454" s="3" t="s">
        <v>655</v>
      </c>
    </row>
    <row r="455" spans="2:2" x14ac:dyDescent="0.2">
      <c r="B455" s="3" t="s">
        <v>656</v>
      </c>
    </row>
    <row r="456" spans="2:2" x14ac:dyDescent="0.2">
      <c r="B456" s="3" t="s">
        <v>657</v>
      </c>
    </row>
    <row r="457" spans="2:2" x14ac:dyDescent="0.2">
      <c r="B457" s="3" t="s">
        <v>658</v>
      </c>
    </row>
    <row r="458" spans="2:2" x14ac:dyDescent="0.2">
      <c r="B458" s="3" t="s">
        <v>659</v>
      </c>
    </row>
    <row r="459" spans="2:2" x14ac:dyDescent="0.2">
      <c r="B459" s="3" t="s">
        <v>660</v>
      </c>
    </row>
    <row r="460" spans="2:2" x14ac:dyDescent="0.2">
      <c r="B460" s="3" t="s">
        <v>661</v>
      </c>
    </row>
    <row r="461" spans="2:2" x14ac:dyDescent="0.2">
      <c r="B461" s="3" t="s">
        <v>662</v>
      </c>
    </row>
    <row r="462" spans="2:2" x14ac:dyDescent="0.2">
      <c r="B462" s="3" t="s">
        <v>663</v>
      </c>
    </row>
    <row r="463" spans="2:2" x14ac:dyDescent="0.2">
      <c r="B463" s="3" t="s">
        <v>664</v>
      </c>
    </row>
    <row r="464" spans="2:2" x14ac:dyDescent="0.2">
      <c r="B464" s="3" t="s">
        <v>665</v>
      </c>
    </row>
    <row r="465" spans="2:2" x14ac:dyDescent="0.2">
      <c r="B465" s="3" t="s">
        <v>666</v>
      </c>
    </row>
    <row r="466" spans="2:2" x14ac:dyDescent="0.2">
      <c r="B466" s="3" t="s">
        <v>667</v>
      </c>
    </row>
    <row r="467" spans="2:2" x14ac:dyDescent="0.2">
      <c r="B467" s="3" t="s">
        <v>668</v>
      </c>
    </row>
    <row r="468" spans="2:2" x14ac:dyDescent="0.2">
      <c r="B468" s="3" t="s">
        <v>669</v>
      </c>
    </row>
    <row r="469" spans="2:2" x14ac:dyDescent="0.2">
      <c r="B469" s="3" t="s">
        <v>670</v>
      </c>
    </row>
    <row r="470" spans="2:2" x14ac:dyDescent="0.2">
      <c r="B470" s="3" t="s">
        <v>671</v>
      </c>
    </row>
    <row r="471" spans="2:2" x14ac:dyDescent="0.2">
      <c r="B471" s="3" t="s">
        <v>672</v>
      </c>
    </row>
    <row r="472" spans="2:2" x14ac:dyDescent="0.2">
      <c r="B472" s="3" t="s">
        <v>673</v>
      </c>
    </row>
    <row r="473" spans="2:2" x14ac:dyDescent="0.2">
      <c r="B473" s="3" t="s">
        <v>674</v>
      </c>
    </row>
    <row r="474" spans="2:2" x14ac:dyDescent="0.2">
      <c r="B474" s="3" t="s">
        <v>675</v>
      </c>
    </row>
    <row r="475" spans="2:2" x14ac:dyDescent="0.2">
      <c r="B475" s="3" t="s">
        <v>676</v>
      </c>
    </row>
    <row r="476" spans="2:2" x14ac:dyDescent="0.2">
      <c r="B476" s="3" t="s">
        <v>677</v>
      </c>
    </row>
    <row r="477" spans="2:2" x14ac:dyDescent="0.2">
      <c r="B477" s="3" t="s">
        <v>678</v>
      </c>
    </row>
    <row r="478" spans="2:2" x14ac:dyDescent="0.2">
      <c r="B478" s="3" t="s">
        <v>679</v>
      </c>
    </row>
    <row r="479" spans="2:2" x14ac:dyDescent="0.2">
      <c r="B479" s="3" t="s">
        <v>680</v>
      </c>
    </row>
    <row r="480" spans="2:2" x14ac:dyDescent="0.2">
      <c r="B480" s="3" t="s">
        <v>681</v>
      </c>
    </row>
    <row r="481" spans="2:2" x14ac:dyDescent="0.2">
      <c r="B481" s="3" t="s">
        <v>682</v>
      </c>
    </row>
    <row r="482" spans="2:2" x14ac:dyDescent="0.2">
      <c r="B482" s="3" t="s">
        <v>683</v>
      </c>
    </row>
    <row r="483" spans="2:2" x14ac:dyDescent="0.2">
      <c r="B483" s="3" t="s">
        <v>684</v>
      </c>
    </row>
    <row r="484" spans="2:2" x14ac:dyDescent="0.2">
      <c r="B484" s="3" t="s">
        <v>685</v>
      </c>
    </row>
    <row r="485" spans="2:2" x14ac:dyDescent="0.2">
      <c r="B485" s="3" t="s">
        <v>686</v>
      </c>
    </row>
    <row r="486" spans="2:2" x14ac:dyDescent="0.2">
      <c r="B486" s="3" t="s">
        <v>687</v>
      </c>
    </row>
    <row r="487" spans="2:2" x14ac:dyDescent="0.2">
      <c r="B487" s="3" t="s">
        <v>688</v>
      </c>
    </row>
    <row r="488" spans="2:2" x14ac:dyDescent="0.2">
      <c r="B488" s="3" t="s">
        <v>689</v>
      </c>
    </row>
    <row r="489" spans="2:2" x14ac:dyDescent="0.2">
      <c r="B489" s="3" t="s">
        <v>690</v>
      </c>
    </row>
    <row r="490" spans="2:2" x14ac:dyDescent="0.2">
      <c r="B490" s="3" t="s">
        <v>691</v>
      </c>
    </row>
    <row r="491" spans="2:2" x14ac:dyDescent="0.2">
      <c r="B491" s="3" t="s">
        <v>692</v>
      </c>
    </row>
    <row r="492" spans="2:2" x14ac:dyDescent="0.2">
      <c r="B492" s="3" t="s">
        <v>693</v>
      </c>
    </row>
    <row r="493" spans="2:2" x14ac:dyDescent="0.2">
      <c r="B493" s="3" t="s">
        <v>694</v>
      </c>
    </row>
    <row r="494" spans="2:2" x14ac:dyDescent="0.2">
      <c r="B494" s="3" t="s">
        <v>695</v>
      </c>
    </row>
    <row r="495" spans="2:2" x14ac:dyDescent="0.2">
      <c r="B495" s="3" t="s">
        <v>696</v>
      </c>
    </row>
    <row r="496" spans="2:2" x14ac:dyDescent="0.2">
      <c r="B496" s="3" t="s">
        <v>697</v>
      </c>
    </row>
    <row r="497" spans="2:2" x14ac:dyDescent="0.2">
      <c r="B497" s="3" t="s">
        <v>698</v>
      </c>
    </row>
    <row r="498" spans="2:2" x14ac:dyDescent="0.2">
      <c r="B498" s="3" t="s">
        <v>699</v>
      </c>
    </row>
    <row r="499" spans="2:2" x14ac:dyDescent="0.2">
      <c r="B499" s="3" t="s">
        <v>700</v>
      </c>
    </row>
    <row r="500" spans="2:2" x14ac:dyDescent="0.2">
      <c r="B500" s="3" t="s">
        <v>701</v>
      </c>
    </row>
    <row r="501" spans="2:2" x14ac:dyDescent="0.2">
      <c r="B501" s="3" t="s">
        <v>702</v>
      </c>
    </row>
    <row r="502" spans="2:2" x14ac:dyDescent="0.2">
      <c r="B502" s="3" t="s">
        <v>703</v>
      </c>
    </row>
    <row r="503" spans="2:2" x14ac:dyDescent="0.2">
      <c r="B503" s="3" t="s">
        <v>704</v>
      </c>
    </row>
    <row r="504" spans="2:2" x14ac:dyDescent="0.2">
      <c r="B504" s="3" t="s">
        <v>705</v>
      </c>
    </row>
    <row r="505" spans="2:2" x14ac:dyDescent="0.2">
      <c r="B505" s="3" t="s">
        <v>706</v>
      </c>
    </row>
    <row r="506" spans="2:2" x14ac:dyDescent="0.2">
      <c r="B506" s="3" t="s">
        <v>707</v>
      </c>
    </row>
    <row r="507" spans="2:2" x14ac:dyDescent="0.2">
      <c r="B507" s="3" t="s">
        <v>708</v>
      </c>
    </row>
    <row r="508" spans="2:2" x14ac:dyDescent="0.2">
      <c r="B508" s="3" t="s">
        <v>709</v>
      </c>
    </row>
    <row r="509" spans="2:2" x14ac:dyDescent="0.2">
      <c r="B509" s="3" t="s">
        <v>710</v>
      </c>
    </row>
    <row r="510" spans="2:2" x14ac:dyDescent="0.2">
      <c r="B510" s="3" t="s">
        <v>711</v>
      </c>
    </row>
    <row r="511" spans="2:2" x14ac:dyDescent="0.2">
      <c r="B511" s="3" t="s">
        <v>712</v>
      </c>
    </row>
    <row r="512" spans="2:2" x14ac:dyDescent="0.2">
      <c r="B512" s="3" t="s">
        <v>713</v>
      </c>
    </row>
    <row r="513" spans="2:2" x14ac:dyDescent="0.2">
      <c r="B513" s="3" t="s">
        <v>714</v>
      </c>
    </row>
    <row r="514" spans="2:2" x14ac:dyDescent="0.2">
      <c r="B514" s="3" t="s">
        <v>715</v>
      </c>
    </row>
    <row r="515" spans="2:2" x14ac:dyDescent="0.2">
      <c r="B515" s="3" t="s">
        <v>716</v>
      </c>
    </row>
    <row r="516" spans="2:2" x14ac:dyDescent="0.2">
      <c r="B516" s="3" t="s">
        <v>717</v>
      </c>
    </row>
    <row r="517" spans="2:2" x14ac:dyDescent="0.2">
      <c r="B517" s="3" t="s">
        <v>718</v>
      </c>
    </row>
    <row r="518" spans="2:2" x14ac:dyDescent="0.2">
      <c r="B518" s="3" t="s">
        <v>719</v>
      </c>
    </row>
    <row r="519" spans="2:2" x14ac:dyDescent="0.2">
      <c r="B519" s="3" t="s">
        <v>720</v>
      </c>
    </row>
    <row r="520" spans="2:2" x14ac:dyDescent="0.2">
      <c r="B520" s="3" t="s">
        <v>721</v>
      </c>
    </row>
    <row r="521" spans="2:2" x14ac:dyDescent="0.2">
      <c r="B521" s="3" t="s">
        <v>722</v>
      </c>
    </row>
    <row r="522" spans="2:2" x14ac:dyDescent="0.2">
      <c r="B522" s="3" t="s">
        <v>723</v>
      </c>
    </row>
    <row r="523" spans="2:2" x14ac:dyDescent="0.2">
      <c r="B523" s="3" t="s">
        <v>724</v>
      </c>
    </row>
    <row r="524" spans="2:2" x14ac:dyDescent="0.2">
      <c r="B524" s="3" t="s">
        <v>725</v>
      </c>
    </row>
    <row r="525" spans="2:2" x14ac:dyDescent="0.2">
      <c r="B525" s="3" t="s">
        <v>726</v>
      </c>
    </row>
    <row r="526" spans="2:2" x14ac:dyDescent="0.2">
      <c r="B526" s="3" t="s">
        <v>727</v>
      </c>
    </row>
    <row r="527" spans="2:2" x14ac:dyDescent="0.2">
      <c r="B527" s="3" t="s">
        <v>728</v>
      </c>
    </row>
    <row r="528" spans="2:2" x14ac:dyDescent="0.2">
      <c r="B528" s="3" t="s">
        <v>729</v>
      </c>
    </row>
    <row r="529" spans="2:2" x14ac:dyDescent="0.2">
      <c r="B529" s="3" t="s">
        <v>730</v>
      </c>
    </row>
    <row r="530" spans="2:2" x14ac:dyDescent="0.2">
      <c r="B530" s="3" t="s">
        <v>731</v>
      </c>
    </row>
    <row r="531" spans="2:2" x14ac:dyDescent="0.2">
      <c r="B531" s="3" t="s">
        <v>732</v>
      </c>
    </row>
    <row r="532" spans="2:2" x14ac:dyDescent="0.2">
      <c r="B532" s="3" t="s">
        <v>733</v>
      </c>
    </row>
    <row r="533" spans="2:2" x14ac:dyDescent="0.2">
      <c r="B533" s="3" t="s">
        <v>734</v>
      </c>
    </row>
    <row r="534" spans="2:2" x14ac:dyDescent="0.2">
      <c r="B534" s="3" t="s">
        <v>735</v>
      </c>
    </row>
    <row r="535" spans="2:2" x14ac:dyDescent="0.2">
      <c r="B535" s="3" t="s">
        <v>736</v>
      </c>
    </row>
    <row r="536" spans="2:2" x14ac:dyDescent="0.2">
      <c r="B536" s="3" t="s">
        <v>737</v>
      </c>
    </row>
    <row r="537" spans="2:2" x14ac:dyDescent="0.2">
      <c r="B537" s="3" t="s">
        <v>738</v>
      </c>
    </row>
    <row r="538" spans="2:2" x14ac:dyDescent="0.2">
      <c r="B538" s="3" t="s">
        <v>739</v>
      </c>
    </row>
    <row r="539" spans="2:2" x14ac:dyDescent="0.2">
      <c r="B539" s="3" t="s">
        <v>740</v>
      </c>
    </row>
    <row r="540" spans="2:2" x14ac:dyDescent="0.2">
      <c r="B540" s="3" t="s">
        <v>741</v>
      </c>
    </row>
    <row r="541" spans="2:2" x14ac:dyDescent="0.2">
      <c r="B541" s="3" t="s">
        <v>742</v>
      </c>
    </row>
    <row r="542" spans="2:2" x14ac:dyDescent="0.2">
      <c r="B542" s="3" t="s">
        <v>743</v>
      </c>
    </row>
    <row r="543" spans="2:2" x14ac:dyDescent="0.2">
      <c r="B543" s="3" t="s">
        <v>744</v>
      </c>
    </row>
    <row r="544" spans="2:2" x14ac:dyDescent="0.2">
      <c r="B544" s="3" t="s">
        <v>745</v>
      </c>
    </row>
    <row r="545" spans="2:2" x14ac:dyDescent="0.2">
      <c r="B545" s="3" t="s">
        <v>746</v>
      </c>
    </row>
    <row r="546" spans="2:2" x14ac:dyDescent="0.2">
      <c r="B546" s="3" t="s">
        <v>747</v>
      </c>
    </row>
    <row r="547" spans="2:2" x14ac:dyDescent="0.2">
      <c r="B547" s="3" t="s">
        <v>748</v>
      </c>
    </row>
    <row r="548" spans="2:2" x14ac:dyDescent="0.2">
      <c r="B548" s="3" t="s">
        <v>749</v>
      </c>
    </row>
    <row r="549" spans="2:2" x14ac:dyDescent="0.2">
      <c r="B549" s="3" t="s">
        <v>750</v>
      </c>
    </row>
    <row r="550" spans="2:2" x14ac:dyDescent="0.2">
      <c r="B550" s="3" t="s">
        <v>751</v>
      </c>
    </row>
    <row r="551" spans="2:2" x14ac:dyDescent="0.2">
      <c r="B551" s="3" t="s">
        <v>752</v>
      </c>
    </row>
    <row r="552" spans="2:2" x14ac:dyDescent="0.2">
      <c r="B552" s="3" t="s">
        <v>753</v>
      </c>
    </row>
    <row r="553" spans="2:2" x14ac:dyDescent="0.2">
      <c r="B553" s="3" t="s">
        <v>754</v>
      </c>
    </row>
    <row r="554" spans="2:2" x14ac:dyDescent="0.2">
      <c r="B554" s="3" t="s">
        <v>755</v>
      </c>
    </row>
    <row r="555" spans="2:2" x14ac:dyDescent="0.2">
      <c r="B555" s="3" t="s">
        <v>756</v>
      </c>
    </row>
    <row r="556" spans="2:2" x14ac:dyDescent="0.2">
      <c r="B556" s="3" t="s">
        <v>757</v>
      </c>
    </row>
    <row r="557" spans="2:2" x14ac:dyDescent="0.2">
      <c r="B557" s="3" t="s">
        <v>758</v>
      </c>
    </row>
    <row r="558" spans="2:2" x14ac:dyDescent="0.2">
      <c r="B558" s="3" t="s">
        <v>759</v>
      </c>
    </row>
    <row r="559" spans="2:2" x14ac:dyDescent="0.2">
      <c r="B559" s="3" t="s">
        <v>760</v>
      </c>
    </row>
    <row r="560" spans="2:2" x14ac:dyDescent="0.2">
      <c r="B560" s="3" t="s">
        <v>761</v>
      </c>
    </row>
    <row r="561" spans="2:2" x14ac:dyDescent="0.2">
      <c r="B561" s="3" t="s">
        <v>762</v>
      </c>
    </row>
    <row r="562" spans="2:2" x14ac:dyDescent="0.2">
      <c r="B562" s="3" t="s">
        <v>763</v>
      </c>
    </row>
    <row r="563" spans="2:2" x14ac:dyDescent="0.2">
      <c r="B563" s="3" t="s">
        <v>764</v>
      </c>
    </row>
    <row r="564" spans="2:2" x14ac:dyDescent="0.2">
      <c r="B564" s="3" t="s">
        <v>765</v>
      </c>
    </row>
    <row r="565" spans="2:2" x14ac:dyDescent="0.2">
      <c r="B565" s="3" t="s">
        <v>766</v>
      </c>
    </row>
    <row r="566" spans="2:2" x14ac:dyDescent="0.2">
      <c r="B566" s="3" t="s">
        <v>767</v>
      </c>
    </row>
    <row r="567" spans="2:2" x14ac:dyDescent="0.2">
      <c r="B567" s="3" t="s">
        <v>768</v>
      </c>
    </row>
    <row r="568" spans="2:2" x14ac:dyDescent="0.2">
      <c r="B568" s="3" t="s">
        <v>769</v>
      </c>
    </row>
    <row r="569" spans="2:2" x14ac:dyDescent="0.2">
      <c r="B569" s="3" t="s">
        <v>770</v>
      </c>
    </row>
    <row r="570" spans="2:2" x14ac:dyDescent="0.2">
      <c r="B570" s="3" t="s">
        <v>771</v>
      </c>
    </row>
    <row r="571" spans="2:2" x14ac:dyDescent="0.2">
      <c r="B571" s="3" t="s">
        <v>772</v>
      </c>
    </row>
    <row r="572" spans="2:2" x14ac:dyDescent="0.2">
      <c r="B572" s="3" t="s">
        <v>773</v>
      </c>
    </row>
    <row r="573" spans="2:2" x14ac:dyDescent="0.2">
      <c r="B573" s="3" t="s">
        <v>774</v>
      </c>
    </row>
    <row r="574" spans="2:2" x14ac:dyDescent="0.2">
      <c r="B574" s="3" t="s">
        <v>775</v>
      </c>
    </row>
    <row r="575" spans="2:2" x14ac:dyDescent="0.2">
      <c r="B575" s="3" t="s">
        <v>776</v>
      </c>
    </row>
    <row r="576" spans="2:2" x14ac:dyDescent="0.2">
      <c r="B576" s="3" t="s">
        <v>777</v>
      </c>
    </row>
    <row r="577" spans="2:2" x14ac:dyDescent="0.2">
      <c r="B577" s="3" t="s">
        <v>778</v>
      </c>
    </row>
    <row r="578" spans="2:2" x14ac:dyDescent="0.2">
      <c r="B578" s="3" t="s">
        <v>779</v>
      </c>
    </row>
    <row r="579" spans="2:2" x14ac:dyDescent="0.2">
      <c r="B579" s="3" t="s">
        <v>780</v>
      </c>
    </row>
    <row r="580" spans="2:2" x14ac:dyDescent="0.2">
      <c r="B580" s="3" t="s">
        <v>781</v>
      </c>
    </row>
    <row r="581" spans="2:2" x14ac:dyDescent="0.2">
      <c r="B581" s="3" t="s">
        <v>782</v>
      </c>
    </row>
    <row r="582" spans="2:2" x14ac:dyDescent="0.2">
      <c r="B582" s="3" t="s">
        <v>783</v>
      </c>
    </row>
    <row r="583" spans="2:2" x14ac:dyDescent="0.2">
      <c r="B583" s="3" t="s">
        <v>784</v>
      </c>
    </row>
    <row r="584" spans="2:2" x14ac:dyDescent="0.2">
      <c r="B584" s="3" t="s">
        <v>785</v>
      </c>
    </row>
    <row r="585" spans="2:2" x14ac:dyDescent="0.2">
      <c r="B585" s="3" t="s">
        <v>786</v>
      </c>
    </row>
    <row r="586" spans="2:2" x14ac:dyDescent="0.2">
      <c r="B586" s="3" t="s">
        <v>787</v>
      </c>
    </row>
    <row r="587" spans="2:2" x14ac:dyDescent="0.2">
      <c r="B587" s="3" t="s">
        <v>788</v>
      </c>
    </row>
    <row r="588" spans="2:2" x14ac:dyDescent="0.2">
      <c r="B588" s="3" t="s">
        <v>789</v>
      </c>
    </row>
    <row r="589" spans="2:2" x14ac:dyDescent="0.2">
      <c r="B589" s="3" t="s">
        <v>790</v>
      </c>
    </row>
    <row r="590" spans="2:2" x14ac:dyDescent="0.2">
      <c r="B590" s="3" t="s">
        <v>791</v>
      </c>
    </row>
    <row r="591" spans="2:2" x14ac:dyDescent="0.2">
      <c r="B591" s="3" t="s">
        <v>792</v>
      </c>
    </row>
    <row r="592" spans="2:2" x14ac:dyDescent="0.2">
      <c r="B592" s="3" t="s">
        <v>793</v>
      </c>
    </row>
    <row r="593" spans="2:2" x14ac:dyDescent="0.2">
      <c r="B593" s="3" t="s">
        <v>794</v>
      </c>
    </row>
    <row r="594" spans="2:2" x14ac:dyDescent="0.2">
      <c r="B594" s="3" t="s">
        <v>795</v>
      </c>
    </row>
    <row r="595" spans="2:2" x14ac:dyDescent="0.2">
      <c r="B595" s="3" t="s">
        <v>796</v>
      </c>
    </row>
    <row r="596" spans="2:2" x14ac:dyDescent="0.2">
      <c r="B596" s="3" t="s">
        <v>797</v>
      </c>
    </row>
    <row r="597" spans="2:2" x14ac:dyDescent="0.2">
      <c r="B597" s="3" t="s">
        <v>798</v>
      </c>
    </row>
    <row r="598" spans="2:2" x14ac:dyDescent="0.2">
      <c r="B598" s="3" t="s">
        <v>799</v>
      </c>
    </row>
    <row r="599" spans="2:2" x14ac:dyDescent="0.2">
      <c r="B599" s="3" t="s">
        <v>800</v>
      </c>
    </row>
    <row r="600" spans="2:2" x14ac:dyDescent="0.2">
      <c r="B600" s="3" t="s">
        <v>801</v>
      </c>
    </row>
    <row r="601" spans="2:2" x14ac:dyDescent="0.2">
      <c r="B601" s="3" t="s">
        <v>802</v>
      </c>
    </row>
    <row r="602" spans="2:2" x14ac:dyDescent="0.2">
      <c r="B602" s="3" t="s">
        <v>803</v>
      </c>
    </row>
    <row r="603" spans="2:2" x14ac:dyDescent="0.2">
      <c r="B603" s="3" t="s">
        <v>804</v>
      </c>
    </row>
    <row r="604" spans="2:2" x14ac:dyDescent="0.2">
      <c r="B604" s="3" t="s">
        <v>805</v>
      </c>
    </row>
    <row r="605" spans="2:2" x14ac:dyDescent="0.2">
      <c r="B605" s="3" t="s">
        <v>806</v>
      </c>
    </row>
    <row r="606" spans="2:2" x14ac:dyDescent="0.2">
      <c r="B606" s="3" t="s">
        <v>807</v>
      </c>
    </row>
    <row r="607" spans="2:2" x14ac:dyDescent="0.2">
      <c r="B607" s="3" t="s">
        <v>808</v>
      </c>
    </row>
    <row r="608" spans="2:2" x14ac:dyDescent="0.2">
      <c r="B608" s="3" t="s">
        <v>809</v>
      </c>
    </row>
    <row r="609" spans="2:2" x14ac:dyDescent="0.2">
      <c r="B609" s="3" t="s">
        <v>810</v>
      </c>
    </row>
    <row r="610" spans="2:2" x14ac:dyDescent="0.2">
      <c r="B610" s="3" t="s">
        <v>811</v>
      </c>
    </row>
    <row r="611" spans="2:2" x14ac:dyDescent="0.2">
      <c r="B611" s="3" t="s">
        <v>812</v>
      </c>
    </row>
    <row r="612" spans="2:2" x14ac:dyDescent="0.2">
      <c r="B612" s="3" t="s">
        <v>813</v>
      </c>
    </row>
    <row r="613" spans="2:2" x14ac:dyDescent="0.2">
      <c r="B613" s="3" t="s">
        <v>814</v>
      </c>
    </row>
    <row r="614" spans="2:2" x14ac:dyDescent="0.2">
      <c r="B614" s="3" t="s">
        <v>815</v>
      </c>
    </row>
    <row r="615" spans="2:2" x14ac:dyDescent="0.2">
      <c r="B615" s="3" t="s">
        <v>816</v>
      </c>
    </row>
    <row r="616" spans="2:2" x14ac:dyDescent="0.2">
      <c r="B616" s="3" t="s">
        <v>817</v>
      </c>
    </row>
    <row r="617" spans="2:2" x14ac:dyDescent="0.2">
      <c r="B617" s="3" t="s">
        <v>818</v>
      </c>
    </row>
    <row r="618" spans="2:2" x14ac:dyDescent="0.2">
      <c r="B618" s="3" t="s">
        <v>819</v>
      </c>
    </row>
    <row r="619" spans="2:2" x14ac:dyDescent="0.2">
      <c r="B619" s="3" t="s">
        <v>820</v>
      </c>
    </row>
    <row r="620" spans="2:2" x14ac:dyDescent="0.2">
      <c r="B620" s="3" t="s">
        <v>821</v>
      </c>
    </row>
    <row r="621" spans="2:2" x14ac:dyDescent="0.2">
      <c r="B621" s="3" t="s">
        <v>822</v>
      </c>
    </row>
    <row r="622" spans="2:2" x14ac:dyDescent="0.2">
      <c r="B622" s="3" t="s">
        <v>823</v>
      </c>
    </row>
    <row r="623" spans="2:2" x14ac:dyDescent="0.2">
      <c r="B623" s="3" t="s">
        <v>824</v>
      </c>
    </row>
    <row r="624" spans="2:2" x14ac:dyDescent="0.2">
      <c r="B624" s="3" t="s">
        <v>825</v>
      </c>
    </row>
    <row r="625" spans="2:2" x14ac:dyDescent="0.2">
      <c r="B625" s="3" t="s">
        <v>826</v>
      </c>
    </row>
    <row r="626" spans="2:2" x14ac:dyDescent="0.2">
      <c r="B626" s="3" t="s">
        <v>827</v>
      </c>
    </row>
    <row r="627" spans="2:2" x14ac:dyDescent="0.2">
      <c r="B627" s="3" t="s">
        <v>828</v>
      </c>
    </row>
    <row r="628" spans="2:2" x14ac:dyDescent="0.2">
      <c r="B628" s="3" t="s">
        <v>829</v>
      </c>
    </row>
    <row r="629" spans="2:2" x14ac:dyDescent="0.2">
      <c r="B629" s="3" t="s">
        <v>830</v>
      </c>
    </row>
    <row r="630" spans="2:2" x14ac:dyDescent="0.2">
      <c r="B630" s="3" t="s">
        <v>831</v>
      </c>
    </row>
    <row r="631" spans="2:2" x14ac:dyDescent="0.2">
      <c r="B631" s="3" t="s">
        <v>832</v>
      </c>
    </row>
    <row r="632" spans="2:2" x14ac:dyDescent="0.2">
      <c r="B632" s="3" t="s">
        <v>833</v>
      </c>
    </row>
    <row r="633" spans="2:2" x14ac:dyDescent="0.2">
      <c r="B633" s="3" t="s">
        <v>834</v>
      </c>
    </row>
    <row r="634" spans="2:2" x14ac:dyDescent="0.2">
      <c r="B634" s="3" t="s">
        <v>835</v>
      </c>
    </row>
    <row r="635" spans="2:2" x14ac:dyDescent="0.2">
      <c r="B635" s="3" t="s">
        <v>836</v>
      </c>
    </row>
    <row r="636" spans="2:2" x14ac:dyDescent="0.2">
      <c r="B636" s="3" t="s">
        <v>837</v>
      </c>
    </row>
    <row r="637" spans="2:2" x14ac:dyDescent="0.2">
      <c r="B637" s="3" t="s">
        <v>838</v>
      </c>
    </row>
    <row r="638" spans="2:2" x14ac:dyDescent="0.2">
      <c r="B638" s="3" t="s">
        <v>839</v>
      </c>
    </row>
    <row r="639" spans="2:2" x14ac:dyDescent="0.2">
      <c r="B639" s="3" t="s">
        <v>840</v>
      </c>
    </row>
    <row r="640" spans="2:2" x14ac:dyDescent="0.2">
      <c r="B640" s="3" t="s">
        <v>841</v>
      </c>
    </row>
    <row r="641" spans="2:2" x14ac:dyDescent="0.2">
      <c r="B641" s="3" t="s">
        <v>842</v>
      </c>
    </row>
    <row r="642" spans="2:2" x14ac:dyDescent="0.2">
      <c r="B642" s="3" t="s">
        <v>843</v>
      </c>
    </row>
    <row r="643" spans="2:2" x14ac:dyDescent="0.2">
      <c r="B643" s="3" t="s">
        <v>844</v>
      </c>
    </row>
    <row r="644" spans="2:2" x14ac:dyDescent="0.2">
      <c r="B644" s="3" t="s">
        <v>845</v>
      </c>
    </row>
    <row r="645" spans="2:2" x14ac:dyDescent="0.2">
      <c r="B645" s="3" t="s">
        <v>846</v>
      </c>
    </row>
    <row r="646" spans="2:2" x14ac:dyDescent="0.2">
      <c r="B646" s="3" t="s">
        <v>847</v>
      </c>
    </row>
    <row r="647" spans="2:2" x14ac:dyDescent="0.2">
      <c r="B647" s="3" t="s">
        <v>848</v>
      </c>
    </row>
    <row r="648" spans="2:2" x14ac:dyDescent="0.2">
      <c r="B648" s="3" t="s">
        <v>849</v>
      </c>
    </row>
    <row r="649" spans="2:2" x14ac:dyDescent="0.2">
      <c r="B649" s="3" t="s">
        <v>850</v>
      </c>
    </row>
    <row r="650" spans="2:2" x14ac:dyDescent="0.2">
      <c r="B650" s="3" t="s">
        <v>851</v>
      </c>
    </row>
    <row r="651" spans="2:2" x14ac:dyDescent="0.2">
      <c r="B651" s="3" t="s">
        <v>852</v>
      </c>
    </row>
    <row r="652" spans="2:2" x14ac:dyDescent="0.2">
      <c r="B652" s="3" t="s">
        <v>853</v>
      </c>
    </row>
    <row r="653" spans="2:2" x14ac:dyDescent="0.2">
      <c r="B653" s="3" t="s">
        <v>854</v>
      </c>
    </row>
    <row r="654" spans="2:2" x14ac:dyDescent="0.2">
      <c r="B654" s="3" t="s">
        <v>855</v>
      </c>
    </row>
    <row r="655" spans="2:2" x14ac:dyDescent="0.2">
      <c r="B655" s="3" t="s">
        <v>856</v>
      </c>
    </row>
    <row r="656" spans="2:2" x14ac:dyDescent="0.2">
      <c r="B656" s="3" t="s">
        <v>857</v>
      </c>
    </row>
    <row r="657" spans="2:2" x14ac:dyDescent="0.2">
      <c r="B657" s="3" t="s">
        <v>858</v>
      </c>
    </row>
    <row r="658" spans="2:2" x14ac:dyDescent="0.2">
      <c r="B658" s="3" t="s">
        <v>859</v>
      </c>
    </row>
    <row r="659" spans="2:2" x14ac:dyDescent="0.2">
      <c r="B659" s="3" t="s">
        <v>860</v>
      </c>
    </row>
    <row r="660" spans="2:2" x14ac:dyDescent="0.2">
      <c r="B660" s="3" t="s">
        <v>861</v>
      </c>
    </row>
    <row r="661" spans="2:2" x14ac:dyDescent="0.2">
      <c r="B661" s="3" t="s">
        <v>862</v>
      </c>
    </row>
    <row r="662" spans="2:2" x14ac:dyDescent="0.2">
      <c r="B662" s="3" t="s">
        <v>863</v>
      </c>
    </row>
    <row r="663" spans="2:2" x14ac:dyDescent="0.2">
      <c r="B663" s="3" t="s">
        <v>864</v>
      </c>
    </row>
    <row r="664" spans="2:2" x14ac:dyDescent="0.2">
      <c r="B664" s="3" t="s">
        <v>865</v>
      </c>
    </row>
    <row r="665" spans="2:2" x14ac:dyDescent="0.2">
      <c r="B665" s="3" t="s">
        <v>866</v>
      </c>
    </row>
    <row r="666" spans="2:2" x14ac:dyDescent="0.2">
      <c r="B666" s="3" t="s">
        <v>867</v>
      </c>
    </row>
    <row r="667" spans="2:2" x14ac:dyDescent="0.2">
      <c r="B667" s="3" t="s">
        <v>868</v>
      </c>
    </row>
    <row r="668" spans="2:2" x14ac:dyDescent="0.2">
      <c r="B668" s="3" t="s">
        <v>869</v>
      </c>
    </row>
    <row r="669" spans="2:2" x14ac:dyDescent="0.2">
      <c r="B669" s="3" t="s">
        <v>870</v>
      </c>
    </row>
    <row r="670" spans="2:2" x14ac:dyDescent="0.2">
      <c r="B670" s="3" t="s">
        <v>871</v>
      </c>
    </row>
    <row r="671" spans="2:2" x14ac:dyDescent="0.2">
      <c r="B671" s="3" t="s">
        <v>872</v>
      </c>
    </row>
    <row r="672" spans="2:2" x14ac:dyDescent="0.2">
      <c r="B672" s="3" t="s">
        <v>873</v>
      </c>
    </row>
    <row r="673" spans="2:2" x14ac:dyDescent="0.2">
      <c r="B673" s="3" t="s">
        <v>874</v>
      </c>
    </row>
    <row r="674" spans="2:2" x14ac:dyDescent="0.2">
      <c r="B674" s="3" t="s">
        <v>875</v>
      </c>
    </row>
    <row r="675" spans="2:2" x14ac:dyDescent="0.2">
      <c r="B675" s="3" t="s">
        <v>876</v>
      </c>
    </row>
    <row r="676" spans="2:2" x14ac:dyDescent="0.2">
      <c r="B676" s="3" t="s">
        <v>877</v>
      </c>
    </row>
    <row r="677" spans="2:2" x14ac:dyDescent="0.2">
      <c r="B677" s="3" t="s">
        <v>878</v>
      </c>
    </row>
    <row r="678" spans="2:2" x14ac:dyDescent="0.2">
      <c r="B678" s="3" t="s">
        <v>879</v>
      </c>
    </row>
    <row r="679" spans="2:2" x14ac:dyDescent="0.2">
      <c r="B679" s="3" t="s">
        <v>880</v>
      </c>
    </row>
    <row r="680" spans="2:2" x14ac:dyDescent="0.2">
      <c r="B680" s="3" t="s">
        <v>881</v>
      </c>
    </row>
    <row r="681" spans="2:2" x14ac:dyDescent="0.2">
      <c r="B681" s="3" t="s">
        <v>882</v>
      </c>
    </row>
    <row r="682" spans="2:2" x14ac:dyDescent="0.2">
      <c r="B682" s="3" t="s">
        <v>883</v>
      </c>
    </row>
    <row r="683" spans="2:2" x14ac:dyDescent="0.2">
      <c r="B683" s="3" t="s">
        <v>884</v>
      </c>
    </row>
    <row r="684" spans="2:2" x14ac:dyDescent="0.2">
      <c r="B684" s="3" t="s">
        <v>885</v>
      </c>
    </row>
    <row r="685" spans="2:2" x14ac:dyDescent="0.2">
      <c r="B685" s="3" t="s">
        <v>886</v>
      </c>
    </row>
    <row r="686" spans="2:2" x14ac:dyDescent="0.2">
      <c r="B686" s="3" t="s">
        <v>887</v>
      </c>
    </row>
    <row r="687" spans="2:2" x14ac:dyDescent="0.2">
      <c r="B687" s="3" t="s">
        <v>888</v>
      </c>
    </row>
    <row r="688" spans="2:2" x14ac:dyDescent="0.2">
      <c r="B688" s="3" t="s">
        <v>889</v>
      </c>
    </row>
    <row r="689" spans="2:2" x14ac:dyDescent="0.2">
      <c r="B689" s="3" t="s">
        <v>890</v>
      </c>
    </row>
    <row r="690" spans="2:2" x14ac:dyDescent="0.2">
      <c r="B690" s="3" t="s">
        <v>891</v>
      </c>
    </row>
    <row r="691" spans="2:2" x14ac:dyDescent="0.2">
      <c r="B691" s="3" t="s">
        <v>892</v>
      </c>
    </row>
    <row r="692" spans="2:2" x14ac:dyDescent="0.2">
      <c r="B692" s="3" t="s">
        <v>893</v>
      </c>
    </row>
    <row r="693" spans="2:2" x14ac:dyDescent="0.2">
      <c r="B693" s="3" t="s">
        <v>894</v>
      </c>
    </row>
    <row r="694" spans="2:2" x14ac:dyDescent="0.2">
      <c r="B694" s="3" t="s">
        <v>895</v>
      </c>
    </row>
    <row r="695" spans="2:2" x14ac:dyDescent="0.2">
      <c r="B695" s="3" t="s">
        <v>896</v>
      </c>
    </row>
    <row r="696" spans="2:2" x14ac:dyDescent="0.2">
      <c r="B696" s="3" t="s">
        <v>897</v>
      </c>
    </row>
    <row r="697" spans="2:2" x14ac:dyDescent="0.2">
      <c r="B697" s="3" t="s">
        <v>898</v>
      </c>
    </row>
    <row r="698" spans="2:2" x14ac:dyDescent="0.2">
      <c r="B698" s="3" t="s">
        <v>899</v>
      </c>
    </row>
    <row r="699" spans="2:2" x14ac:dyDescent="0.2">
      <c r="B699" s="3" t="s">
        <v>900</v>
      </c>
    </row>
    <row r="700" spans="2:2" x14ac:dyDescent="0.2">
      <c r="B700" s="3" t="s">
        <v>901</v>
      </c>
    </row>
    <row r="701" spans="2:2" x14ac:dyDescent="0.2">
      <c r="B701" s="3" t="s">
        <v>902</v>
      </c>
    </row>
    <row r="702" spans="2:2" x14ac:dyDescent="0.2">
      <c r="B702" s="3" t="s">
        <v>903</v>
      </c>
    </row>
    <row r="703" spans="2:2" x14ac:dyDescent="0.2">
      <c r="B703" s="3" t="s">
        <v>904</v>
      </c>
    </row>
    <row r="704" spans="2:2" x14ac:dyDescent="0.2">
      <c r="B704" s="3" t="s">
        <v>905</v>
      </c>
    </row>
    <row r="705" spans="2:2" x14ac:dyDescent="0.2">
      <c r="B705" s="3" t="s">
        <v>906</v>
      </c>
    </row>
    <row r="706" spans="2:2" x14ac:dyDescent="0.2">
      <c r="B706" s="3" t="s">
        <v>907</v>
      </c>
    </row>
    <row r="707" spans="2:2" x14ac:dyDescent="0.2">
      <c r="B707" s="3" t="s">
        <v>908</v>
      </c>
    </row>
    <row r="708" spans="2:2" x14ac:dyDescent="0.2">
      <c r="B708" s="3" t="s">
        <v>909</v>
      </c>
    </row>
    <row r="709" spans="2:2" x14ac:dyDescent="0.2">
      <c r="B709" s="3" t="s">
        <v>910</v>
      </c>
    </row>
    <row r="710" spans="2:2" x14ac:dyDescent="0.2">
      <c r="B710" s="3" t="s">
        <v>911</v>
      </c>
    </row>
    <row r="711" spans="2:2" x14ac:dyDescent="0.2">
      <c r="B711" s="3" t="s">
        <v>912</v>
      </c>
    </row>
    <row r="712" spans="2:2" x14ac:dyDescent="0.2">
      <c r="B712" s="3" t="s">
        <v>913</v>
      </c>
    </row>
    <row r="713" spans="2:2" x14ac:dyDescent="0.2">
      <c r="B713" s="3" t="s">
        <v>914</v>
      </c>
    </row>
    <row r="714" spans="2:2" x14ac:dyDescent="0.2">
      <c r="B714" s="3" t="s">
        <v>915</v>
      </c>
    </row>
    <row r="715" spans="2:2" x14ac:dyDescent="0.2">
      <c r="B715" s="3" t="s">
        <v>916</v>
      </c>
    </row>
    <row r="716" spans="2:2" x14ac:dyDescent="0.2">
      <c r="B716" s="3" t="s">
        <v>917</v>
      </c>
    </row>
    <row r="717" spans="2:2" x14ac:dyDescent="0.2">
      <c r="B717" s="3" t="s">
        <v>918</v>
      </c>
    </row>
    <row r="718" spans="2:2" x14ac:dyDescent="0.2">
      <c r="B718" s="3" t="s">
        <v>919</v>
      </c>
    </row>
    <row r="719" spans="2:2" x14ac:dyDescent="0.2">
      <c r="B719" s="3" t="s">
        <v>920</v>
      </c>
    </row>
    <row r="720" spans="2:2" x14ac:dyDescent="0.2">
      <c r="B720" s="3" t="s">
        <v>921</v>
      </c>
    </row>
    <row r="721" spans="2:2" x14ac:dyDescent="0.2">
      <c r="B721" s="3" t="s">
        <v>922</v>
      </c>
    </row>
    <row r="722" spans="2:2" x14ac:dyDescent="0.2">
      <c r="B722" s="3" t="s">
        <v>923</v>
      </c>
    </row>
    <row r="723" spans="2:2" x14ac:dyDescent="0.2">
      <c r="B723" s="3" t="s">
        <v>924</v>
      </c>
    </row>
    <row r="724" spans="2:2" x14ac:dyDescent="0.2">
      <c r="B724" s="3" t="s">
        <v>925</v>
      </c>
    </row>
    <row r="725" spans="2:2" x14ac:dyDescent="0.2">
      <c r="B725" s="3" t="s">
        <v>926</v>
      </c>
    </row>
    <row r="726" spans="2:2" x14ac:dyDescent="0.2">
      <c r="B726" s="3" t="s">
        <v>927</v>
      </c>
    </row>
    <row r="727" spans="2:2" x14ac:dyDescent="0.2">
      <c r="B727" s="3" t="s">
        <v>928</v>
      </c>
    </row>
    <row r="728" spans="2:2" x14ac:dyDescent="0.2">
      <c r="B728" s="3" t="s">
        <v>929</v>
      </c>
    </row>
    <row r="729" spans="2:2" x14ac:dyDescent="0.2">
      <c r="B729" s="3" t="s">
        <v>930</v>
      </c>
    </row>
    <row r="730" spans="2:2" x14ac:dyDescent="0.2">
      <c r="B730" s="3" t="s">
        <v>931</v>
      </c>
    </row>
    <row r="731" spans="2:2" x14ac:dyDescent="0.2">
      <c r="B731" s="3" t="s">
        <v>932</v>
      </c>
    </row>
    <row r="732" spans="2:2" x14ac:dyDescent="0.2">
      <c r="B732" s="3" t="s">
        <v>933</v>
      </c>
    </row>
    <row r="733" spans="2:2" x14ac:dyDescent="0.2">
      <c r="B733" s="3" t="s">
        <v>934</v>
      </c>
    </row>
    <row r="734" spans="2:2" x14ac:dyDescent="0.2">
      <c r="B734" s="3" t="s">
        <v>935</v>
      </c>
    </row>
    <row r="735" spans="2:2" x14ac:dyDescent="0.2">
      <c r="B735" s="3" t="s">
        <v>936</v>
      </c>
    </row>
    <row r="736" spans="2:2" x14ac:dyDescent="0.2">
      <c r="B736" s="3" t="s">
        <v>937</v>
      </c>
    </row>
    <row r="737" spans="2:2" x14ac:dyDescent="0.2">
      <c r="B737" s="3" t="s">
        <v>938</v>
      </c>
    </row>
    <row r="738" spans="2:2" x14ac:dyDescent="0.2">
      <c r="B738" s="3" t="s">
        <v>939</v>
      </c>
    </row>
    <row r="739" spans="2:2" x14ac:dyDescent="0.2">
      <c r="B739" s="3" t="s">
        <v>940</v>
      </c>
    </row>
    <row r="740" spans="2:2" x14ac:dyDescent="0.2">
      <c r="B740" s="3" t="s">
        <v>941</v>
      </c>
    </row>
    <row r="741" spans="2:2" x14ac:dyDescent="0.2">
      <c r="B741" s="3" t="s">
        <v>942</v>
      </c>
    </row>
    <row r="742" spans="2:2" x14ac:dyDescent="0.2">
      <c r="B742" s="3" t="s">
        <v>943</v>
      </c>
    </row>
    <row r="743" spans="2:2" x14ac:dyDescent="0.2">
      <c r="B743" s="3" t="s">
        <v>944</v>
      </c>
    </row>
    <row r="744" spans="2:2" x14ac:dyDescent="0.2">
      <c r="B744" s="3" t="s">
        <v>945</v>
      </c>
    </row>
    <row r="745" spans="2:2" x14ac:dyDescent="0.2">
      <c r="B745" s="3" t="s">
        <v>946</v>
      </c>
    </row>
    <row r="746" spans="2:2" x14ac:dyDescent="0.2">
      <c r="B746" s="3" t="s">
        <v>947</v>
      </c>
    </row>
    <row r="747" spans="2:2" x14ac:dyDescent="0.2">
      <c r="B747" s="3" t="s">
        <v>948</v>
      </c>
    </row>
    <row r="748" spans="2:2" x14ac:dyDescent="0.2">
      <c r="B748" s="3" t="s">
        <v>949</v>
      </c>
    </row>
    <row r="749" spans="2:2" x14ac:dyDescent="0.2">
      <c r="B749" s="3" t="s">
        <v>950</v>
      </c>
    </row>
    <row r="750" spans="2:2" x14ac:dyDescent="0.2">
      <c r="B750" s="3" t="s">
        <v>951</v>
      </c>
    </row>
    <row r="751" spans="2:2" x14ac:dyDescent="0.2">
      <c r="B751" s="3" t="s">
        <v>952</v>
      </c>
    </row>
    <row r="752" spans="2:2" x14ac:dyDescent="0.2">
      <c r="B752" s="3" t="s">
        <v>953</v>
      </c>
    </row>
    <row r="753" spans="2:2" x14ac:dyDescent="0.2">
      <c r="B753" s="3" t="s">
        <v>954</v>
      </c>
    </row>
    <row r="754" spans="2:2" x14ac:dyDescent="0.2">
      <c r="B754" s="3" t="s">
        <v>955</v>
      </c>
    </row>
    <row r="755" spans="2:2" x14ac:dyDescent="0.2">
      <c r="B755" s="3" t="s">
        <v>956</v>
      </c>
    </row>
    <row r="756" spans="2:2" x14ac:dyDescent="0.2">
      <c r="B756" s="3" t="s">
        <v>957</v>
      </c>
    </row>
    <row r="757" spans="2:2" x14ac:dyDescent="0.2">
      <c r="B757" s="3" t="s">
        <v>958</v>
      </c>
    </row>
    <row r="758" spans="2:2" x14ac:dyDescent="0.2">
      <c r="B758" s="3" t="s">
        <v>12</v>
      </c>
    </row>
    <row r="759" spans="2:2" x14ac:dyDescent="0.2">
      <c r="B759" s="3" t="s">
        <v>959</v>
      </c>
    </row>
    <row r="760" spans="2:2" x14ac:dyDescent="0.2">
      <c r="B760" s="3" t="s">
        <v>960</v>
      </c>
    </row>
    <row r="761" spans="2:2" x14ac:dyDescent="0.2">
      <c r="B761" s="3" t="s">
        <v>961</v>
      </c>
    </row>
    <row r="762" spans="2:2" x14ac:dyDescent="0.2">
      <c r="B762" s="3" t="s">
        <v>962</v>
      </c>
    </row>
    <row r="763" spans="2:2" x14ac:dyDescent="0.2">
      <c r="B763" s="3" t="s">
        <v>963</v>
      </c>
    </row>
    <row r="764" spans="2:2" x14ac:dyDescent="0.2">
      <c r="B764" s="3" t="s">
        <v>964</v>
      </c>
    </row>
    <row r="765" spans="2:2" x14ac:dyDescent="0.2">
      <c r="B765" s="3" t="s">
        <v>965</v>
      </c>
    </row>
    <row r="766" spans="2:2" x14ac:dyDescent="0.2">
      <c r="B766" s="3" t="s">
        <v>966</v>
      </c>
    </row>
    <row r="767" spans="2:2" x14ac:dyDescent="0.2">
      <c r="B767" s="3" t="s">
        <v>967</v>
      </c>
    </row>
    <row r="768" spans="2:2" x14ac:dyDescent="0.2">
      <c r="B768" s="3" t="s">
        <v>968</v>
      </c>
    </row>
    <row r="769" spans="2:2" x14ac:dyDescent="0.2">
      <c r="B769" s="3" t="s">
        <v>969</v>
      </c>
    </row>
    <row r="770" spans="2:2" x14ac:dyDescent="0.2">
      <c r="B770" s="3" t="s">
        <v>970</v>
      </c>
    </row>
    <row r="771" spans="2:2" x14ac:dyDescent="0.2">
      <c r="B771" s="3" t="s">
        <v>971</v>
      </c>
    </row>
    <row r="772" spans="2:2" x14ac:dyDescent="0.2">
      <c r="B772" s="3" t="s">
        <v>972</v>
      </c>
    </row>
    <row r="773" spans="2:2" x14ac:dyDescent="0.2">
      <c r="B773" s="3" t="s">
        <v>973</v>
      </c>
    </row>
    <row r="774" spans="2:2" x14ac:dyDescent="0.2">
      <c r="B774" s="3" t="s">
        <v>974</v>
      </c>
    </row>
    <row r="775" spans="2:2" x14ac:dyDescent="0.2">
      <c r="B775" s="3" t="s">
        <v>975</v>
      </c>
    </row>
    <row r="776" spans="2:2" x14ac:dyDescent="0.2">
      <c r="B776" s="3" t="s">
        <v>976</v>
      </c>
    </row>
    <row r="777" spans="2:2" x14ac:dyDescent="0.2">
      <c r="B777" s="3" t="s">
        <v>977</v>
      </c>
    </row>
    <row r="778" spans="2:2" x14ac:dyDescent="0.2">
      <c r="B778" s="3" t="s">
        <v>978</v>
      </c>
    </row>
    <row r="779" spans="2:2" x14ac:dyDescent="0.2">
      <c r="B779" s="3" t="s">
        <v>979</v>
      </c>
    </row>
    <row r="780" spans="2:2" x14ac:dyDescent="0.2">
      <c r="B780" s="3" t="s">
        <v>980</v>
      </c>
    </row>
    <row r="781" spans="2:2" x14ac:dyDescent="0.2">
      <c r="B781" s="3" t="s">
        <v>981</v>
      </c>
    </row>
    <row r="782" spans="2:2" x14ac:dyDescent="0.2">
      <c r="B782" s="3" t="s">
        <v>982</v>
      </c>
    </row>
    <row r="783" spans="2:2" x14ac:dyDescent="0.2">
      <c r="B783" s="3" t="s">
        <v>983</v>
      </c>
    </row>
    <row r="784" spans="2:2" x14ac:dyDescent="0.2">
      <c r="B784" s="3" t="s">
        <v>984</v>
      </c>
    </row>
    <row r="785" spans="2:2" x14ac:dyDescent="0.2">
      <c r="B785" s="3" t="s">
        <v>985</v>
      </c>
    </row>
    <row r="786" spans="2:2" x14ac:dyDescent="0.2">
      <c r="B786" s="3" t="s">
        <v>986</v>
      </c>
    </row>
    <row r="787" spans="2:2" x14ac:dyDescent="0.2">
      <c r="B787" s="3" t="s">
        <v>987</v>
      </c>
    </row>
    <row r="788" spans="2:2" x14ac:dyDescent="0.2">
      <c r="B788" s="3" t="s">
        <v>988</v>
      </c>
    </row>
    <row r="789" spans="2:2" x14ac:dyDescent="0.2">
      <c r="B789" s="3" t="s">
        <v>989</v>
      </c>
    </row>
    <row r="790" spans="2:2" x14ac:dyDescent="0.2">
      <c r="B790" s="3" t="s">
        <v>990</v>
      </c>
    </row>
    <row r="791" spans="2:2" x14ac:dyDescent="0.2">
      <c r="B791" s="3" t="s">
        <v>991</v>
      </c>
    </row>
    <row r="792" spans="2:2" x14ac:dyDescent="0.2">
      <c r="B792" s="3" t="s">
        <v>992</v>
      </c>
    </row>
    <row r="793" spans="2:2" x14ac:dyDescent="0.2">
      <c r="B793" s="3" t="s">
        <v>993</v>
      </c>
    </row>
    <row r="794" spans="2:2" x14ac:dyDescent="0.2">
      <c r="B794" s="3" t="s">
        <v>994</v>
      </c>
    </row>
    <row r="795" spans="2:2" x14ac:dyDescent="0.2">
      <c r="B795" s="3" t="s">
        <v>995</v>
      </c>
    </row>
    <row r="796" spans="2:2" x14ac:dyDescent="0.2">
      <c r="B796" s="3" t="s">
        <v>996</v>
      </c>
    </row>
    <row r="797" spans="2:2" x14ac:dyDescent="0.2">
      <c r="B797" s="3" t="s">
        <v>997</v>
      </c>
    </row>
    <row r="798" spans="2:2" x14ac:dyDescent="0.2">
      <c r="B798" s="3" t="s">
        <v>998</v>
      </c>
    </row>
    <row r="799" spans="2:2" x14ac:dyDescent="0.2">
      <c r="B799" s="3" t="s">
        <v>999</v>
      </c>
    </row>
    <row r="800" spans="2:2" x14ac:dyDescent="0.2">
      <c r="B800" s="3" t="s">
        <v>1000</v>
      </c>
    </row>
    <row r="801" spans="2:2" x14ac:dyDescent="0.2">
      <c r="B801" s="3" t="s">
        <v>1001</v>
      </c>
    </row>
    <row r="802" spans="2:2" x14ac:dyDescent="0.2">
      <c r="B802" s="3" t="s">
        <v>1002</v>
      </c>
    </row>
    <row r="803" spans="2:2" x14ac:dyDescent="0.2">
      <c r="B803" s="3" t="s">
        <v>1003</v>
      </c>
    </row>
    <row r="804" spans="2:2" x14ac:dyDescent="0.2">
      <c r="B804" s="3" t="s">
        <v>1004</v>
      </c>
    </row>
    <row r="805" spans="2:2" x14ac:dyDescent="0.2">
      <c r="B805" s="3" t="s">
        <v>1005</v>
      </c>
    </row>
    <row r="806" spans="2:2" x14ac:dyDescent="0.2">
      <c r="B806" s="3" t="s">
        <v>1006</v>
      </c>
    </row>
  </sheetData>
  <pageMargins left="0.70866141732283472" right="0.70866141732283472" top="0.74803149606299213" bottom="0.74803149606299213" header="0.31496062992125984" footer="0.31496062992125984"/>
  <pageSetup paperSize="9" scale="65" orientation="portrait" blackAndWhite="1" draft="1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16</vt:i4>
      </vt:variant>
    </vt:vector>
  </HeadingPairs>
  <TitlesOfParts>
    <vt:vector size="18" baseType="lpstr">
      <vt:lpstr>Анкета</vt:lpstr>
      <vt:lpstr>Словари</vt:lpstr>
      <vt:lpstr>Валюта</vt:lpstr>
      <vt:lpstr>ВалютаСокр</vt:lpstr>
      <vt:lpstr>ВД</vt:lpstr>
      <vt:lpstr>ВидУчастия</vt:lpstr>
      <vt:lpstr>ДаНет</vt:lpstr>
      <vt:lpstr>Документ</vt:lpstr>
      <vt:lpstr>ОПФ</vt:lpstr>
      <vt:lpstr>Роль</vt:lpstr>
      <vt:lpstr>Страна</vt:lpstr>
      <vt:lpstr>ТипЮЛ</vt:lpstr>
      <vt:lpstr>ТНП</vt:lpstr>
      <vt:lpstr>Словари!ТУП</vt:lpstr>
      <vt:lpstr>ТУП</vt:lpstr>
      <vt:lpstr>ТУР</vt:lpstr>
      <vt:lpstr>ФКО</vt:lpstr>
      <vt:lpstr>ФС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2022-09-07T07:41:57Z</dcterms:modified>
</cp:coreProperties>
</file>