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ЭтаКнига"/>
  <xr:revisionPtr revIDLastSave="0" documentId="13_ncr:1_{FB380051-54BB-48FB-AD96-20ACA45B4DD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Анкета" sheetId="2" r:id="rId1"/>
    <sheet name="Словари" sheetId="3" r:id="rId2"/>
  </sheets>
  <externalReferences>
    <externalReference r:id="rId3"/>
  </externalReferences>
  <definedNames>
    <definedName name="Валюта">Словари!$G$2:$G$7</definedName>
    <definedName name="ВалютаСокр">Словари!$H$2:$H$7</definedName>
    <definedName name="ВД">Словари!$B$2:$B$806</definedName>
    <definedName name="ВидУчастия">Словари!$N$2:$N$9</definedName>
    <definedName name="ДаНет">Словари!$K$2:$K$7</definedName>
    <definedName name="Документ">Словари!$J$2:$J$7</definedName>
    <definedName name="ОПФ">Словари!$A$2:$A$54</definedName>
    <definedName name="Роль">Словари!$I$2:$I$9</definedName>
    <definedName name="Страна">Словари!$F$2:$F$40</definedName>
    <definedName name="ТипНаселённогоПункта">'[1]Форма 4001 ЮЛ'!$BD$507:$BD$548</definedName>
    <definedName name="ТипУлицыРегистрации">'[1]Форма 4001 ЮЛ'!$BC$507:$BC$563</definedName>
    <definedName name="ТНП">Словари!$D$2:$D$43</definedName>
    <definedName name="ТУП">Словари!$E$2:$E$15</definedName>
    <definedName name="ТУР">Словари!$C$2:$C$58</definedName>
    <definedName name="ФКО">Словари!$M$2:$M$9</definedName>
    <definedName name="ФС">Словари!$L$2:$L$22</definedName>
  </definedNames>
  <calcPr calcId="125725"/>
</workbook>
</file>

<file path=xl/sharedStrings.xml><?xml version="1.0" encoding="utf-8"?>
<sst xmlns="http://schemas.openxmlformats.org/spreadsheetml/2006/main" count="1479" uniqueCount="1148">
  <si>
    <t>УНП</t>
  </si>
  <si>
    <t>Юридический адрес</t>
  </si>
  <si>
    <t>Страна</t>
  </si>
  <si>
    <t>Тип населённого пункта</t>
  </si>
  <si>
    <t>Тип улицы</t>
  </si>
  <si>
    <t>Название улицы</t>
  </si>
  <si>
    <t>Офис</t>
  </si>
  <si>
    <t>Факс</t>
  </si>
  <si>
    <t>Республика Беларусь</t>
  </si>
  <si>
    <t>Область</t>
  </si>
  <si>
    <t>Район</t>
  </si>
  <si>
    <t>Адрес электронной почты</t>
  </si>
  <si>
    <t>Сведения о государственной регистрации</t>
  </si>
  <si>
    <t>Регистрационный номер</t>
  </si>
  <si>
    <t>Валюта</t>
  </si>
  <si>
    <t>История организации, положение на рынке (дата начала хозяйственной деятельности, сведения о реорганизациях, изменениях в характере деятельности):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</si>
  <si>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</si>
  <si>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Производство хлебобулочных изделий и мучных кондитерских изделий недлительного хранения</t>
  </si>
  <si>
    <t>Да</t>
  </si>
  <si>
    <t>Страна регистрации</t>
  </si>
  <si>
    <t>Производитель</t>
  </si>
  <si>
    <t>Сведения о руководителе (лице, уполномоченном действовать от имени организации)</t>
  </si>
  <si>
    <t>Должность</t>
  </si>
  <si>
    <t>Гражданство</t>
  </si>
  <si>
    <t>Дата рождения</t>
  </si>
  <si>
    <t>Место рождения</t>
  </si>
  <si>
    <t>Серия</t>
  </si>
  <si>
    <t>Номер</t>
  </si>
  <si>
    <t>Идентификационный номер</t>
  </si>
  <si>
    <t>Дата выдачи</t>
  </si>
  <si>
    <t>Является ли руководитель (уполномоченное лицо) учредителем (участником), имеющим долю в уставном фонде более 25%, или собственником других организаций?</t>
  </si>
  <si>
    <t>Наименование</t>
  </si>
  <si>
    <t>Является ли главный бухгалтер (лицо, возглавляющее бухгалтерский учёт) учредителем (участником), имеющим долю в уставном фонде более 25%, или собственником других организаций?</t>
  </si>
  <si>
    <t xml:space="preserve">      Настоящей подписью подтверждаем достоверность  и полноту ответов на предложенные вопросы. </t>
  </si>
  <si>
    <t>\</t>
  </si>
  <si>
    <t>г.</t>
  </si>
  <si>
    <t>Подпись руководителя или иного уполномоченного лица, должность и Ф.И.О.</t>
  </si>
  <si>
    <t xml:space="preserve">Отметки банка: </t>
  </si>
  <si>
    <t>Дата заполнения</t>
  </si>
  <si>
    <t>Дата поступления/получения</t>
  </si>
  <si>
    <t>Подпись ответственного сотрудника принявшего вопросник, должность, с указанием структурного подразделения Банка и Ф.И.О.</t>
  </si>
  <si>
    <t>Коммерческие организации</t>
  </si>
  <si>
    <t>Некоммерческие организации</t>
  </si>
  <si>
    <t>Субъекты, созданные без образования юридического лица</t>
  </si>
  <si>
    <t>Хозяйственные товарищества и общества</t>
  </si>
  <si>
    <t>Полные товарищества</t>
  </si>
  <si>
    <t>Коммандитные товарищества</t>
  </si>
  <si>
    <t>Акционерные общества</t>
  </si>
  <si>
    <t>Открытые акционерные общества</t>
  </si>
  <si>
    <t>Закрытые акционерные общества</t>
  </si>
  <si>
    <t>Общества с ограниченной ответственностью</t>
  </si>
  <si>
    <t>Общества с дополнительной ответственностью</t>
  </si>
  <si>
    <t>Производственные кооперативы</t>
  </si>
  <si>
    <t>Унитарные предприятия</t>
  </si>
  <si>
    <t>Унитарные предприятия, основанные на праве хозяйственного ведения</t>
  </si>
  <si>
    <t>Унитарные предприятия, основанные на праве оперативного управления (казенные предприятия)</t>
  </si>
  <si>
    <t>Государственные объединения, являющиеся коммерческими организациями</t>
  </si>
  <si>
    <t>Арендные предприятия</t>
  </si>
  <si>
    <t>Крестьянские (фермерские) хозяйства</t>
  </si>
  <si>
    <t>Потребительские кооперативы</t>
  </si>
  <si>
    <t>Союзы потребительских обществ</t>
  </si>
  <si>
    <t>Потребительские общества</t>
  </si>
  <si>
    <t>Организации застройщиков</t>
  </si>
  <si>
    <t>Жилищно-строительные кооперативы</t>
  </si>
  <si>
    <t>Жилищные кооперативы</t>
  </si>
  <si>
    <t>Садоводческие товарищества</t>
  </si>
  <si>
    <t>Гаражные кооперативы и кооперативы, осуществляющие эксплуатацию автомобильных стоянок</t>
  </si>
  <si>
    <t>Прочие потребительские кооперативы</t>
  </si>
  <si>
    <t>Общественные, религиозные организации (объединения)</t>
  </si>
  <si>
    <t>Общественные организации (объединения)</t>
  </si>
  <si>
    <t>Политические партии</t>
  </si>
  <si>
    <t>Профессиональные союзы</t>
  </si>
  <si>
    <t>Иные общественные организации (объединения)</t>
  </si>
  <si>
    <t>Религиозные организации (объединения)</t>
  </si>
  <si>
    <t>Республиканские государственно-общественные объединения</t>
  </si>
  <si>
    <t>Фонды</t>
  </si>
  <si>
    <t>Учреждения</t>
  </si>
  <si>
    <t>Объединения юридических лиц и (или) индивидуальных предпринимателей</t>
  </si>
  <si>
    <t>Ассоциации</t>
  </si>
  <si>
    <t>Союзы</t>
  </si>
  <si>
    <t>Государственные объединения, являющиеся некоммерческими организациями</t>
  </si>
  <si>
    <t>Иные некоммерческие организации</t>
  </si>
  <si>
    <t>Адвокатские бюро</t>
  </si>
  <si>
    <t>Коллегии адвокатов</t>
  </si>
  <si>
    <t>Постоянно действующие международные арбитражные (третейские) суды</t>
  </si>
  <si>
    <t>Постоянно действующие третейские суды, являющиеся некоммерческими организациями</t>
  </si>
  <si>
    <t>Товарищества собственников</t>
  </si>
  <si>
    <t>Иные некоммерческие организации, не включенные в другие группировки</t>
  </si>
  <si>
    <t>Индивидуальные предприниматели</t>
  </si>
  <si>
    <t>Представительства иностранных организаций (юридических лиц, зарегистрированных и расположенных за пределами Республики Беларусь), действующие на территории Республики Беларусь</t>
  </si>
  <si>
    <t>Простые товарищества</t>
  </si>
  <si>
    <t>Иные субъекты, созданные без образования юридического лица, не включенные в другие группировки</t>
  </si>
  <si>
    <t>Улица</t>
  </si>
  <si>
    <t>Проспект</t>
  </si>
  <si>
    <t>Шоссе</t>
  </si>
  <si>
    <t>Переулок</t>
  </si>
  <si>
    <t>Проезд</t>
  </si>
  <si>
    <t>Бульвар</t>
  </si>
  <si>
    <t>Аллея</t>
  </si>
  <si>
    <t>Площадь</t>
  </si>
  <si>
    <t>Микрорайон</t>
  </si>
  <si>
    <t>Квартал</t>
  </si>
  <si>
    <t>Тупик</t>
  </si>
  <si>
    <t>Вал</t>
  </si>
  <si>
    <t>Взвоз</t>
  </si>
  <si>
    <t>Въезд</t>
  </si>
  <si>
    <t>Гаражно-строительный кооператив</t>
  </si>
  <si>
    <t>Дорога</t>
  </si>
  <si>
    <t>ж/д останов. (обгонный) пункт</t>
  </si>
  <si>
    <t>Железнодорожная будка</t>
  </si>
  <si>
    <t>Железнодорожная казарма</t>
  </si>
  <si>
    <t>Железнодорожная платформа</t>
  </si>
  <si>
    <t>Железнодорожная станция</t>
  </si>
  <si>
    <t>Железнодорожный пост</t>
  </si>
  <si>
    <t>Железнодорожный разъезд</t>
  </si>
  <si>
    <t>Животноводческая точка</t>
  </si>
  <si>
    <t>Заезд</t>
  </si>
  <si>
    <t>Канал</t>
  </si>
  <si>
    <t>Километр</t>
  </si>
  <si>
    <t>Кольцо</t>
  </si>
  <si>
    <t>Коса</t>
  </si>
  <si>
    <t>Линия</t>
  </si>
  <si>
    <t>Луч</t>
  </si>
  <si>
    <t>Магистраль</t>
  </si>
  <si>
    <t>Мост</t>
  </si>
  <si>
    <t>Набережная</t>
  </si>
  <si>
    <t>Остров</t>
  </si>
  <si>
    <t>Парк</t>
  </si>
  <si>
    <t>Переезд</t>
  </si>
  <si>
    <t>Планировочный район</t>
  </si>
  <si>
    <t>Платформа</t>
  </si>
  <si>
    <t>Площадка</t>
  </si>
  <si>
    <t>Почтовое отделение</t>
  </si>
  <si>
    <t>Просек</t>
  </si>
  <si>
    <t>Проселок</t>
  </si>
  <si>
    <t>Проток</t>
  </si>
  <si>
    <t>Проулок</t>
  </si>
  <si>
    <t>Ряды</t>
  </si>
  <si>
    <t>Сад</t>
  </si>
  <si>
    <t>Сквер</t>
  </si>
  <si>
    <t>Слобода</t>
  </si>
  <si>
    <t>Спуск</t>
  </si>
  <si>
    <t>Станция</t>
  </si>
  <si>
    <t>Съезд</t>
  </si>
  <si>
    <t>Территория</t>
  </si>
  <si>
    <t>Тракт</t>
  </si>
  <si>
    <t>Участок</t>
  </si>
  <si>
    <t>Населённый пункт</t>
  </si>
  <si>
    <t>Город</t>
  </si>
  <si>
    <t>Деревня</t>
  </si>
  <si>
    <t>Поселок городского типа</t>
  </si>
  <si>
    <t>Село</t>
  </si>
  <si>
    <t>Поселок сельского типа</t>
  </si>
  <si>
    <t>Аал</t>
  </si>
  <si>
    <t>Аул</t>
  </si>
  <si>
    <t>Волость</t>
  </si>
  <si>
    <t>Выселки(ок)</t>
  </si>
  <si>
    <t>Дачный поселок</t>
  </si>
  <si>
    <t>Зимовье</t>
  </si>
  <si>
    <t>Колхоз</t>
  </si>
  <si>
    <t>Курортный поселок</t>
  </si>
  <si>
    <t>Леспромхоз</t>
  </si>
  <si>
    <t>Местечко</t>
  </si>
  <si>
    <t>Населенный пункт</t>
  </si>
  <si>
    <t>Полустанок</t>
  </si>
  <si>
    <t>Поселок при станции</t>
  </si>
  <si>
    <t>Починок</t>
  </si>
  <si>
    <t>Рабочий поселок</t>
  </si>
  <si>
    <t>Разъезд</t>
  </si>
  <si>
    <t>Сельская администрация</t>
  </si>
  <si>
    <t>Сельский округ</t>
  </si>
  <si>
    <t>Сельское муниципальное образование</t>
  </si>
  <si>
    <t>Сельское поселение</t>
  </si>
  <si>
    <t>Сельсовет</t>
  </si>
  <si>
    <t>Совхоз</t>
  </si>
  <si>
    <t>Сомон</t>
  </si>
  <si>
    <t>Станица</t>
  </si>
  <si>
    <t>Улус</t>
  </si>
  <si>
    <t>Хутор</t>
  </si>
  <si>
    <t>Российская Федерация</t>
  </si>
  <si>
    <t>Телефонные коды стран</t>
  </si>
  <si>
    <t>+ 375</t>
  </si>
  <si>
    <t>Австрия</t>
  </si>
  <si>
    <t>Азербайджан</t>
  </si>
  <si>
    <t>Армения</t>
  </si>
  <si>
    <t>Бельгия</t>
  </si>
  <si>
    <t>Болгария</t>
  </si>
  <si>
    <t>Великобритания</t>
  </si>
  <si>
    <t>Венгрия</t>
  </si>
  <si>
    <t>Германия</t>
  </si>
  <si>
    <t>Греция</t>
  </si>
  <si>
    <t>Грузия</t>
  </si>
  <si>
    <t>Дания</t>
  </si>
  <si>
    <t>Испания</t>
  </si>
  <si>
    <t>Италия</t>
  </si>
  <si>
    <t>Казахстан</t>
  </si>
  <si>
    <t>Кипр</t>
  </si>
  <si>
    <t>Киргизия</t>
  </si>
  <si>
    <t>Латвия</t>
  </si>
  <si>
    <t>Литва</t>
  </si>
  <si>
    <t>Лихтенштейн</t>
  </si>
  <si>
    <t>Люксембург</t>
  </si>
  <si>
    <t>Молдова</t>
  </si>
  <si>
    <t>Нидерланды</t>
  </si>
  <si>
    <t>Норвегия</t>
  </si>
  <si>
    <t>Польша</t>
  </si>
  <si>
    <t>Румыния</t>
  </si>
  <si>
    <t>Америка</t>
  </si>
  <si>
    <t>Таджикистан</t>
  </si>
  <si>
    <t>Турция</t>
  </si>
  <si>
    <t>Узбекистан</t>
  </si>
  <si>
    <t>Украина</t>
  </si>
  <si>
    <t>Франция</t>
  </si>
  <si>
    <t>Чехия</t>
  </si>
  <si>
    <t>Швейцария</t>
  </si>
  <si>
    <t>Швеция</t>
  </si>
  <si>
    <t>Эстония</t>
  </si>
  <si>
    <t>Агрогородок</t>
  </si>
  <si>
    <t>СНТ</t>
  </si>
  <si>
    <t>Код</t>
  </si>
  <si>
    <t>Белорусский рубль</t>
  </si>
  <si>
    <t>Евро</t>
  </si>
  <si>
    <t>Российский рубль</t>
  </si>
  <si>
    <t>Доллар  США</t>
  </si>
  <si>
    <t>Выращивание зерновых и бобовых культур</t>
  </si>
  <si>
    <t>Выращивание семян масличных культур</t>
  </si>
  <si>
    <t>Выращивание риса</t>
  </si>
  <si>
    <t>Выращивание картофеля</t>
  </si>
  <si>
    <t>Выращивание сахарной свеклы</t>
  </si>
  <si>
    <t>Выращивание грибов</t>
  </si>
  <si>
    <t>Выращивание прочих овощей, бахчевых, корнеплодных, клубнеплодных культур</t>
  </si>
  <si>
    <t>Выращивание сахарного тростника</t>
  </si>
  <si>
    <t>Выращивание табака</t>
  </si>
  <si>
    <t>Выращивание лубяных культур</t>
  </si>
  <si>
    <t>Выращивание кормовых культур</t>
  </si>
  <si>
    <t>Выращивание цветов</t>
  </si>
  <si>
    <t>Выращивание винограда</t>
  </si>
  <si>
    <t>Выращивание тропических и субтропических фруктов</t>
  </si>
  <si>
    <t>Выращивание цитрусовых фруктов</t>
  </si>
  <si>
    <t>Выращивание семечковых и косточковых плодов</t>
  </si>
  <si>
    <t>Выращивание ягод, орехов и прочих плодов деревьев и кустарников</t>
  </si>
  <si>
    <t>Выращивание плодов масличных культур</t>
  </si>
  <si>
    <t>Выращивание культур для производства напитков</t>
  </si>
  <si>
    <t>Выращивание специй и ароматических культур</t>
  </si>
  <si>
    <t>Выращивание лекарственных культур</t>
  </si>
  <si>
    <t>Выращивание прочих многолетних культур</t>
  </si>
  <si>
    <t>Производство продукции питомников</t>
  </si>
  <si>
    <t>Разведение молочного крупного рогатого скота</t>
  </si>
  <si>
    <t>Разведение прочего крупного рогатого скота</t>
  </si>
  <si>
    <t>Разведение лошадей</t>
  </si>
  <si>
    <t>Разведение верблюдов</t>
  </si>
  <si>
    <t>Разведение овец и коз</t>
  </si>
  <si>
    <t>Разведение свиней</t>
  </si>
  <si>
    <t>Разведение сельскохозяйственной птицы</t>
  </si>
  <si>
    <t>Разведение прочих видов животных</t>
  </si>
  <si>
    <t>Смешанное сельское хозяйство</t>
  </si>
  <si>
    <t>Деятельность, способствующая растениеводству</t>
  </si>
  <si>
    <t>Деятельность, способствующая животноводству</t>
  </si>
  <si>
    <t>Деятельность по обработке урожая</t>
  </si>
  <si>
    <t>Деятельность по обработке семян для посадки</t>
  </si>
  <si>
    <t>Охота и отлов, включая предоставление услуг в этих областях</t>
  </si>
  <si>
    <t>Лесоводство и прочая лесохозяйственная деятельность</t>
  </si>
  <si>
    <t>Лесозаготовки</t>
  </si>
  <si>
    <t>Сбор дикорастущей недревесной продукции</t>
  </si>
  <si>
    <t>Услуги, связанные с лесоводством и лесозаготовками</t>
  </si>
  <si>
    <t>Морское рыболовство</t>
  </si>
  <si>
    <t>Пресноводное рыболовство</t>
  </si>
  <si>
    <t>Морское рыбоводство</t>
  </si>
  <si>
    <t>Пресноводное рыбоводство</t>
  </si>
  <si>
    <t>Добыча каменного угля и антрацита</t>
  </si>
  <si>
    <t>Добыча бурого угля</t>
  </si>
  <si>
    <t>Добыча нефти</t>
  </si>
  <si>
    <t>Добыча природного газа</t>
  </si>
  <si>
    <t>Добыча железных руд</t>
  </si>
  <si>
    <t>Добыча урановой и ториевой руд</t>
  </si>
  <si>
    <t>Добыча прочих металлических руд</t>
  </si>
  <si>
    <t>Добыча камня для строительства</t>
  </si>
  <si>
    <t>Добыча известняка, гипса и мела</t>
  </si>
  <si>
    <t>Добыча сланцев</t>
  </si>
  <si>
    <t>Добыча песка и гравия</t>
  </si>
  <si>
    <t>Добыча глины и каолина</t>
  </si>
  <si>
    <t>Добыча минерального сырья для химических производств и производства удобрений</t>
  </si>
  <si>
    <t>Добыча торфа</t>
  </si>
  <si>
    <t>Добыча соли</t>
  </si>
  <si>
    <t>Добыча прочих полезных ископаемых, не включенных в другие группировки</t>
  </si>
  <si>
    <t>Предоставление услуг, способствующих добыче нефти и природного газа</t>
  </si>
  <si>
    <t>Предоставление услуг, способствующих добыче других полезных ископаемых</t>
  </si>
  <si>
    <t>Переработка и консервирование мяса</t>
  </si>
  <si>
    <t>Переработка и консервирование мяса сельскохозяйственной птицы</t>
  </si>
  <si>
    <t>Производство продуктов из мяса и мяса сельскохозяйственной птицы</t>
  </si>
  <si>
    <t>Переработка и консервирование рыбы, ракообразных и моллюсков</t>
  </si>
  <si>
    <t>Переработка и консервирование картофеля</t>
  </si>
  <si>
    <t>Производство фруктовых и овощных соков</t>
  </si>
  <si>
    <t>Прочие виды переработки и консервирования фруктов и овощей</t>
  </si>
  <si>
    <t>Производство неочищенных масел и жиров</t>
  </si>
  <si>
    <t>Производство рафинированных масел и жиров</t>
  </si>
  <si>
    <t>Производство маргарина и аналогичных пищевых жиров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</si>
  <si>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</si>
  <si>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</si>
  <si>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</si>
  <si>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муки</t>
  </si>
  <si>
    <t>Производство круп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</si>
  <si>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</si>
  <si>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Производство крахмала и продуктов из крахмала</t>
  </si>
  <si>
    <t>Производство сухарных, бараночных и мучных кондитерских изделий, предназначенных для длительного хранения</t>
  </si>
  <si>
    <t>Производство макаронных изделий</t>
  </si>
  <si>
    <t>Производство сахара</t>
  </si>
  <si>
    <t>Производство какао, шоколада и сахаристых кондитерских изделий</t>
  </si>
  <si>
    <t>Производство чая и кофе</t>
  </si>
  <si>
    <t>Производство пряностей и приправ</t>
  </si>
  <si>
    <t>Производство готовых пищевых продуктов</t>
  </si>
  <si>
    <t>Производство детского питания и диетических пищевых продуктов</t>
  </si>
  <si>
    <t>Производство супов, бульонов и яйцепродуктов</t>
  </si>
  <si>
    <t>Производство дрожжей</t>
  </si>
  <si>
    <t>Производство прочих продуктов питания, не включенных в другие группировки</t>
  </si>
  <si>
    <t>Производство готовых кормов и кормовых добавок для сельскохозяйственных животных</t>
  </si>
  <si>
    <t>Производство готовых кормов для домашних животных</t>
  </si>
  <si>
    <t>Дистилляция, ректификация и смешивание спиртных напитков</t>
  </si>
  <si>
    <t>Производство виноградного вина</t>
  </si>
  <si>
    <t>Производство сидра и прочих плодовых вин</t>
  </si>
  <si>
    <t>Производство прочих недистиллированных напитков из сброженных материалов</t>
  </si>
  <si>
    <t>Производство пива</t>
  </si>
  <si>
    <t>Производство солода</t>
  </si>
  <si>
    <t>Производство безалкогольных напитков, минеральных вод и других вод в бутылках</t>
  </si>
  <si>
    <t>Производство табачных изделий</t>
  </si>
  <si>
    <t>Подготовка и прядение хлопчатобумажного волокна</t>
  </si>
  <si>
    <t>Подготовка и кардное прядение шерстяных волокон</t>
  </si>
  <si>
    <t>Подготовка и гребенное прядение шерстяных волокон</t>
  </si>
  <si>
    <t>Подготовка и прядение льняного волокна</t>
  </si>
  <si>
    <t>Производство швейных ниток</t>
  </si>
  <si>
    <t>Подготовка и прядение шелковых и прочих текстильных волокон</t>
  </si>
  <si>
    <t>Производство хлопчатобумажных тканей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</si>
  <si>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</si>
  <si>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</si>
  <si>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Производство льняных тканей</t>
  </si>
  <si>
    <t>Производство шелковых тканей</t>
  </si>
  <si>
    <t>Производство прочих тканей</t>
  </si>
  <si>
    <t>Отделка тканей и текстильных изделий</t>
  </si>
  <si>
    <t>Производство вязаных и трикотажных полотен</t>
  </si>
  <si>
    <t>Производство готовых текстильных изделий, кроме одежды</t>
  </si>
  <si>
    <t>Производство ковров и ковровых изделий</t>
  </si>
  <si>
    <t>Производство веревок, канатов, бечевок, шпагата</t>
  </si>
  <si>
    <t>Производство сетей и изделий из веревок</t>
  </si>
  <si>
    <t>Производство нетканых текстильных материалов и изделий, кроме одежды</t>
  </si>
  <si>
    <t>Производство различных текстильных изделий, в том числе технического и промышленного назначения</t>
  </si>
  <si>
    <t>Производство войлока и фетра</t>
  </si>
  <si>
    <t>Производство прочих текстильных изделий, не включенных в другие группировки, кроме войлока и фетра</t>
  </si>
  <si>
    <t>Производство одежды из кожи</t>
  </si>
  <si>
    <t>Производство спецодежды</t>
  </si>
  <si>
    <t>Производство прочей верхней одежды</t>
  </si>
  <si>
    <t>Производство нательного белья</t>
  </si>
  <si>
    <t>Производство головных уборов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</si>
  <si>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</si>
  <si>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</si>
  <si>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Производство чулочно-носочных изделий</t>
  </si>
  <si>
    <t>Производство прочей вязаной и трикотажной одежды</t>
  </si>
  <si>
    <t>Дубление и выделка кожи</t>
  </si>
  <si>
    <t>Выделка и крашение меха</t>
  </si>
  <si>
    <t>Производство дорожных принадлежностей и аналогичных изделий</t>
  </si>
  <si>
    <t>Производство шорно-седельных изделий</t>
  </si>
  <si>
    <t>Производство обуви</t>
  </si>
  <si>
    <t>Распиловка, строгание и пропитка древесины</t>
  </si>
  <si>
    <t>Производство шпона, фанеры, плит и панелей из дерева</t>
  </si>
  <si>
    <t>Производство сборных паркетных покрытий</t>
  </si>
  <si>
    <t>Производство деревянных строительных конструкций и столярных изделий, кроме сборных зданий</t>
  </si>
  <si>
    <t>Производство сборных деревянных зданий</t>
  </si>
  <si>
    <t>Производство деревянной тары</t>
  </si>
  <si>
    <t>Производство декоративных изделий из дерева</t>
  </si>
  <si>
    <t>Производство изделий из пробки, соломки и материалов для плетения</t>
  </si>
  <si>
    <t>Производство прочих деревянных изделий</t>
  </si>
  <si>
    <t>Производство целлюлозы и древесной массы</t>
  </si>
  <si>
    <t>Производство бумаги и картона</t>
  </si>
  <si>
    <t>Производство гофрированной бумаги и картона, бумажной и картонной тары</t>
  </si>
  <si>
    <t>Производство бумажных изделий хозяйственно-бытового и санитарно-гигиенического назначения</t>
  </si>
  <si>
    <t>Производство бумажных канцелярских принадлежностей</t>
  </si>
  <si>
    <t>Производство обоев</t>
  </si>
  <si>
    <t>Производство прочих изделий из бумаги и картона</t>
  </si>
  <si>
    <t>Печатание газет</t>
  </si>
  <si>
    <t>Печатание бланков ценных бумаг и документов с определенной степенью защиты, документов с определенной степенью защиты</t>
  </si>
  <si>
    <t>Печатание прочей полиграфической продукции, не включенной в другие группировки</t>
  </si>
  <si>
    <t>Деятельность по подготовке материалов к печати и распространению</t>
  </si>
  <si>
    <t>Брошюровочно-переплетная, отделочная деятельность и сопутствующие услуги</t>
  </si>
  <si>
    <t>Тиражирование записанных носителей информации</t>
  </si>
  <si>
    <t>Производство продукции коксовых печей</t>
  </si>
  <si>
    <t>Производство продуктов нефтепереработки</t>
  </si>
  <si>
    <t>Производство торфяных брикетов</t>
  </si>
  <si>
    <t>Производство брикетов из лигнита, каменного и бурого угля</t>
  </si>
  <si>
    <t>Производство промышленных газов</t>
  </si>
  <si>
    <t>Производство красителей и пигментов</t>
  </si>
  <si>
    <t>Производство прочих основных неорганических химических веществ</t>
  </si>
  <si>
    <t>Производство этилового спирта</t>
  </si>
  <si>
    <t>Производство прочих основных органических химических веществ, не включенных в другие группировки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</si>
  <si>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</si>
  <si>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</si>
  <si>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</si>
  <si>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синтетического каучука в первичных формах</t>
  </si>
  <si>
    <t>Производство пестицидов и прочих агрохимических продуктов</t>
  </si>
  <si>
    <t>Производство красок, лаков, эмалей, минеральных пигментов для них</t>
  </si>
  <si>
    <t>Производство готовых растворителей и разбавителей красок и лаков</t>
  </si>
  <si>
    <t>Производство мыла и моющих, чистящих и полирующих средств</t>
  </si>
  <si>
    <t>Производство парфюмерных и косметических средств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</si>
  <si>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</si>
  <si>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спичек</t>
  </si>
  <si>
    <t>Производство клея</t>
  </si>
  <si>
    <t>Производство эфирных масел</t>
  </si>
  <si>
    <t>Производство фотоматериалов</t>
  </si>
  <si>
    <t>Производство желатина</t>
  </si>
  <si>
    <t>Производство материалов, используемых для окончательной обработки текстильных изделий, кожи, бумаги и картона</t>
  </si>
  <si>
    <t>Производство прочих химических продуктов</t>
  </si>
  <si>
    <t>Производство искусственных и синтетических волокон</t>
  </si>
  <si>
    <t>Производство основных фармацевтических продуктов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</si>
  <si>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</si>
  <si>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</si>
  <si>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медицинских материалов</t>
  </si>
  <si>
    <t>Производство резиновых шин, покрышек и камер</t>
  </si>
  <si>
    <t>Восстановление резиновых шин и покрышек</t>
  </si>
  <si>
    <t>Производство резиновых санитарно-гигиенических и медицинских изделий</t>
  </si>
  <si>
    <t>Производство прочих резиновых изделий, не включенных в другие группировки</t>
  </si>
  <si>
    <t>Производство пластмассовых плит, полос, труб и профилей</t>
  </si>
  <si>
    <t>Производство пластмассовых изделий для упаковки товаров</t>
  </si>
  <si>
    <t>Производство пластмассовых изделий, используемых в строительстве</t>
  </si>
  <si>
    <t>Производство прочих пластмассовых изделий</t>
  </si>
  <si>
    <t>Производство листового стекла</t>
  </si>
  <si>
    <t>Формование и обработка листового стекла</t>
  </si>
  <si>
    <t>Производство стеклянной тары</t>
  </si>
  <si>
    <t>Производство хозяйственно-бытовых изделий из стекла</t>
  </si>
  <si>
    <t>Производство стекловолокна</t>
  </si>
  <si>
    <t>Производство электротехнического и электровакуумного стекла</t>
  </si>
  <si>
    <t>Производство лабораторных, гигиенических или фармацевтических изделий из стекла</t>
  </si>
  <si>
    <t>Производство прочих стеклянных изделий, не включенных в другие группировки</t>
  </si>
  <si>
    <t>Производство огнеупоров</t>
  </si>
  <si>
    <t>Производство керамических покрытий и плит</t>
  </si>
  <si>
    <t>Производство кирпича, черепицы и прочих строительных изделий из обожженной глины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</si>
  <si>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</si>
  <si>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</si>
  <si>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</si>
  <si>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</si>
  <si>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прочих технических керамических изделий</t>
  </si>
  <si>
    <t>Производство прочих керамических изделий, не включенных в другие группировки</t>
  </si>
  <si>
    <t>Производство цемента</t>
  </si>
  <si>
    <t>Производство извести</t>
  </si>
  <si>
    <t>Производство строительного гипса</t>
  </si>
  <si>
    <t>Производство сборных железобетонных и бетонных конструкций и изделий</t>
  </si>
  <si>
    <t>Производство стеновых блоков</t>
  </si>
  <si>
    <t>Производство силикатного кирпича</t>
  </si>
  <si>
    <t>Производство гипсовых изделий для строительных целей</t>
  </si>
  <si>
    <t>Производство готового бетона</t>
  </si>
  <si>
    <t>Производство строительных растворов</t>
  </si>
  <si>
    <t>Производство изделий из асбестоцемента и волокнистого цемента</t>
  </si>
  <si>
    <t>Производство прочих изделий из бетона, строительного гипса и цемента</t>
  </si>
  <si>
    <t>Резка, обработка и отделка камня</t>
  </si>
  <si>
    <t>Производство абразивных изделий</t>
  </si>
  <si>
    <t>Производство асбестотехнических изделий</t>
  </si>
  <si>
    <t>Производство мягких кровельных и гидроизоляционных материалов</t>
  </si>
  <si>
    <t>Производство изделий из битума и аналогичных материалов</t>
  </si>
  <si>
    <t>Производство прочих неметаллических минеральных продуктов</t>
  </si>
  <si>
    <t>Производство чугуна, стали и ферросплавов</t>
  </si>
  <si>
    <t>Производство труб, трубопроводов, профилей, фитингов из стали</t>
  </si>
  <si>
    <t>Холодное волочение</t>
  </si>
  <si>
    <t>Холодная прокатка лент и узких полос</t>
  </si>
  <si>
    <t>Холодная штамповка или гибка</t>
  </si>
  <si>
    <t>Производство проволоки</t>
  </si>
  <si>
    <t>Производство благородных (драгоценных) металлов</t>
  </si>
  <si>
    <t>Производство алюминия</t>
  </si>
  <si>
    <t>Производство свинца, цинка и олова</t>
  </si>
  <si>
    <t>Производство меди</t>
  </si>
  <si>
    <t>Производство прочих цветных металлов</t>
  </si>
  <si>
    <t>Переработка ядерного топлива</t>
  </si>
  <si>
    <t>Литье чугуна</t>
  </si>
  <si>
    <t>Литье стали</t>
  </si>
  <si>
    <t>Литье легких металлов</t>
  </si>
  <si>
    <t>Литье прочих цветных металлов</t>
  </si>
  <si>
    <t>Производство строительных металлических конструкций и их частей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</si>
  <si>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</si>
  <si>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</si>
  <si>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 и котлов центрального отопления</t>
  </si>
  <si>
    <t>Производство металлических цистерн, резервуаров и контейнеров</t>
  </si>
  <si>
    <t>Производство паровых и водогрейных котлов, кроме котлов центрального отопления</t>
  </si>
  <si>
    <t>Производство оружия и боеприпасов</t>
  </si>
  <si>
    <t>Ковка, прессование, штамповка, профилирование металла</t>
  </si>
  <si>
    <t>Производство изделий методом порошковой металлургии</t>
  </si>
  <si>
    <t>Обработка металлов и нанесение покрытий на металлы</t>
  </si>
  <si>
    <t>Обработка металлических изделий с использованием основных технологических процессов машиностроения</t>
  </si>
  <si>
    <t>Производство ножевых изделий</t>
  </si>
  <si>
    <t>Производство замков, петель и шарниров</t>
  </si>
  <si>
    <t>Производство ручных инструментов для использования в сельском и лесном хозяйстве</t>
  </si>
  <si>
    <t>Производство прочих инструментов</t>
  </si>
  <si>
    <t>Производство металлических бочек и аналогичных емкостей</t>
  </si>
  <si>
    <t>Производство упаковки из легких металлов</t>
  </si>
  <si>
    <t>Производство изделий из проволоки</t>
  </si>
  <si>
    <t>Производство цепей и пружин</t>
  </si>
  <si>
    <t>Производство крепежных изделий</t>
  </si>
  <si>
    <t>Производство металлического санитарно-технического оборудования</t>
  </si>
  <si>
    <t>Производство хозяйственной посуды и кухонного инвентаря из металла</t>
  </si>
  <si>
    <t>Производство прочих готовых металлических изделий, не включенных в другие группировки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</si>
  <si>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</si>
  <si>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</si>
  <si>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</si>
  <si>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</si>
  <si>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</si>
  <si>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</t>
  </si>
  <si>
    <t>Производство часов</t>
  </si>
  <si>
    <t>Производство облучающего, электромедицинского и электротерапевтического оборудования</t>
  </si>
  <si>
    <t>Производство оптических приборов</t>
  </si>
  <si>
    <t>Производство фото- и кинооборудования</t>
  </si>
  <si>
    <t>Производство магнитных и оптических носителей информации</t>
  </si>
  <si>
    <t>Производство электродвигателей, генераторов и трансформаторов</t>
  </si>
  <si>
    <t>Производство электрораспределительной и регулирующей аппаратуры</t>
  </si>
  <si>
    <t>Производство электрических аккумуляторов и аккумуляторных батарей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</si>
  <si>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</si>
  <si>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</si>
  <si>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</si>
  <si>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электрических ламп</t>
  </si>
  <si>
    <t>Производство осветительного оборудования</t>
  </si>
  <si>
    <t>Производство электрической бытовой техники, кроме холодильников и морозильников</t>
  </si>
  <si>
    <t>Производство бытовых холодильников и морозильников</t>
  </si>
  <si>
    <t>Производство неэлектрической бытовой техники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</si>
  <si>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</si>
  <si>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</si>
  <si>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</si>
  <si>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Производство прочего электрооборудования, не включенного в другие группировки</t>
  </si>
  <si>
    <t>Производство двигателей и турбин, кроме авиационных, автомобильных и мотоциклетных двигателей</t>
  </si>
  <si>
    <t>Производство гидравлического и пневматического оборудования</t>
  </si>
  <si>
    <t>Производство прочих насосов и компрессоров</t>
  </si>
  <si>
    <t>Производство прочих кранов, клапанов, вентилей</t>
  </si>
  <si>
    <t>Производство подшипников</t>
  </si>
  <si>
    <t>Производство шестеренок, элементов зубчатых передач и приводов</t>
  </si>
  <si>
    <t>Производство печей, горелок, устройств для них</t>
  </si>
  <si>
    <t>Производство лифтов</t>
  </si>
  <si>
    <t>Производство оборудования непрерывного транспорта</t>
  </si>
  <si>
    <t>Производство прочего подъемного и такелажного оборудования</t>
  </si>
  <si>
    <t>Производство офисной техники и оборудования (за исключением компьютеров и периферийного оборудования</t>
  </si>
  <si>
    <t>Производство ручных электрических инструментов</t>
  </si>
  <si>
    <t>Производство промышленного холодильного оборудования</t>
  </si>
  <si>
    <t>Производство промышленного вентиляционного оборудования</t>
  </si>
  <si>
    <t>Производство газоочистительного и пылеулавливающего оборудования</t>
  </si>
  <si>
    <t>Производство весоизмерительного оборудования</t>
  </si>
  <si>
    <t>Производство газогенераторов, аппаратов для дистилляции, фильтрования, очистки</t>
  </si>
  <si>
    <t>Производство машин и оборудования для распыления, разбрызгивания жидкостей, порошков</t>
  </si>
  <si>
    <t>Производство упаковочных, оберточных машин и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</si>
  <si>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</si>
  <si>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сельскохозяйственных и лесохозяйственных тракторов</t>
  </si>
  <si>
    <t>Производство машин и оборудования для животноводства, птицеводства, кормопроизводства</t>
  </si>
  <si>
    <t>Производство прочих машин и оборудования для сельского и лесного хозяйства</t>
  </si>
  <si>
    <t>Производство станков для обработки металлов, кроме кузнечно-прессового оборудования</t>
  </si>
  <si>
    <t>Производство кузнечно-прессового оборудования</t>
  </si>
  <si>
    <t>Производство деревообрабатывающего оборудования</t>
  </si>
  <si>
    <t>Производство прочих станков и оборудования для обработки твердых материалов, кроме металлов</t>
  </si>
  <si>
    <t>Производство машин и оборудования для металлургии</t>
  </si>
  <si>
    <t>Производство машин и оборудования для добычи полезных ископаемых</t>
  </si>
  <si>
    <t>Производство машин для строительных, общественных и аналогичных работ</t>
  </si>
  <si>
    <t>Производство машин и оборудования для производства и переработки продуктов питания, напитков и табачных изделий</t>
  </si>
  <si>
    <t>Производство машин и оборудования для изготовления текстильных, швейных, меховых и кожаных изделий</t>
  </si>
  <si>
    <t>Производство машин и оборудования для изготовления бумаги и картона</t>
  </si>
  <si>
    <t>Производство машин и оборудования для обработки пластмасс и резины</t>
  </si>
  <si>
    <t>Производство машин и оборудования для производства стекла и изделий из него</t>
  </si>
  <si>
    <t>Производство машин и оборудования для полиграфических производств</t>
  </si>
  <si>
    <t>Производство прочих машин и оборудования специального назначения, не включенных в другие группировки</t>
  </si>
  <si>
    <t>Производство автомобилей, кроме двигателей для автомобилей</t>
  </si>
  <si>
    <t>Производство двигателей для автомобилей</t>
  </si>
  <si>
    <t>Производство кузовов для автомобилей</t>
  </si>
  <si>
    <t>Производство прицепов и полуприцепов</t>
  </si>
  <si>
    <t>Производство электрического и электронного оборудования для автомобилей</t>
  </si>
  <si>
    <t>Производство прочих частей и принадлежностей автомобилей</t>
  </si>
  <si>
    <t>Строительство судов (кроме прогулочных и спортивных) и плавучих сооружений</t>
  </si>
  <si>
    <t>Строительство прогулочных и спортивных лодок</t>
  </si>
  <si>
    <t>Производство железнодорожных локомотивов и подвижного состава</t>
  </si>
  <si>
    <t>Производство летательных аппаратов, оборудования для них</t>
  </si>
  <si>
    <t>Производство военных боевых автомобилей</t>
  </si>
  <si>
    <t>Производство мотоциклов</t>
  </si>
  <si>
    <t>Производство велосипедов</t>
  </si>
  <si>
    <t>Производство детских колясок</t>
  </si>
  <si>
    <t>Производство инвалидных колясок и кресел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</si>
  <si>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</si>
  <si>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</si>
  <si>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кухонной мебели</t>
  </si>
  <si>
    <t>Производство матрасов</t>
  </si>
  <si>
    <t>Производство прочей мебели</t>
  </si>
  <si>
    <t>Чеканка монет</t>
  </si>
  <si>
    <t>Производство ювелирных и аналогичных изделий</t>
  </si>
  <si>
    <t>Производство бижутерии и аналогичных изделий</t>
  </si>
  <si>
    <t>Производство музыкальных инструментов</t>
  </si>
  <si>
    <t>Производство спортивных товаров</t>
  </si>
  <si>
    <t>Производство игр и игрушек</t>
  </si>
  <si>
    <t>Производство ортопедических приспособлений</t>
  </si>
  <si>
    <t>Производство офтальмологических изделий</t>
  </si>
  <si>
    <t>Производство медицинской, хирургической, стоматологической и ветеринарной мебели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</si>
  <si>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</si>
  <si>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Производство метел и щеток</t>
  </si>
  <si>
    <t>Производство канцелярских изделий</t>
  </si>
  <si>
    <t>Производство прочих готовых изделий, не включенных в другие группировки</t>
  </si>
  <si>
    <t>Ремонт готовых металлических изделий</t>
  </si>
  <si>
    <t>Ремонт машин и оборудования общего и специального назначения</t>
  </si>
  <si>
    <t>Ремонт электронного и оптического оборудования</t>
  </si>
  <si>
    <t>Ремонт электрического оборудования</t>
  </si>
  <si>
    <t>Ремонт, техническое обслуживание судов</t>
  </si>
  <si>
    <t>Ремонт, техническое обслуживание летательных аппаратов</t>
  </si>
  <si>
    <t>Ремонт, техническое обслуживание прочих транспортных средств и оборудования</t>
  </si>
  <si>
    <t>Ремонт прочего оборудования</t>
  </si>
  <si>
    <t>Монтаж, установка промышленных машин и оборудования</t>
  </si>
  <si>
    <t>Производство электроэнергии тепловыми электростанциями</t>
  </si>
  <si>
    <t>Производство электроэнергии гидроэлектростанциями</t>
  </si>
  <si>
    <t>Производство электроэнергии атомными электростанциями</t>
  </si>
  <si>
    <t>Производство электроэнергии прочими электростанциями</t>
  </si>
  <si>
    <t>Передача электроэнергии</t>
  </si>
  <si>
    <t>Распределение электроэнергии</t>
  </si>
  <si>
    <t>Продажа электроэнергии</t>
  </si>
  <si>
    <t>Производство газообразного топлива</t>
  </si>
  <si>
    <t>Распределение газообразного топлива по трубопроводам</t>
  </si>
  <si>
    <t>Продажа газообразного топлива по трубопроводам</t>
  </si>
  <si>
    <t>Производство, передача, распределение и продажа пара и горячей воды; кондиционирование воздуха</t>
  </si>
  <si>
    <t>Сбор, обработка и распределение воды</t>
  </si>
  <si>
    <t>Сбор и обработка сточных вод</t>
  </si>
  <si>
    <t>Сбор неопасных отходов</t>
  </si>
  <si>
    <t>Сбор опасных отходов</t>
  </si>
  <si>
    <t>Обработка, удаление и захоронение неопасных отходов</t>
  </si>
  <si>
    <t>Обработка, обезвреживание, удаление и захоронение опасных отходов</t>
  </si>
  <si>
    <t>Разборка машин и оборудования, не подлежащих восстановлению</t>
  </si>
  <si>
    <t>Переработка отходов и лома черных металлов</t>
  </si>
  <si>
    <t>Переработка отходов и лома цветных металлов</t>
  </si>
  <si>
    <t>Обработка неметаллических отходов</t>
  </si>
  <si>
    <t>Деятельность по ликвидации загрязнений и прочие услуги в области удаления отходов</t>
  </si>
  <si>
    <t>Реализация проектов, связанных со строительством зданий</t>
  </si>
  <si>
    <t>Общее строительство зданий</t>
  </si>
  <si>
    <t>Строительство автомобильных дорог</t>
  </si>
  <si>
    <t>Строительство железных дорог и метро</t>
  </si>
  <si>
    <t>Строительство мостов и тоннелей</t>
  </si>
  <si>
    <t>Строительство трубопроводов</t>
  </si>
  <si>
    <t>Строительство линий электропередач и телекоммуникаций</t>
  </si>
  <si>
    <t>Строительство водных сооружений</t>
  </si>
  <si>
    <t>Строительство прочих инженерных сооружений, не включенных в другие группировки</t>
  </si>
  <si>
    <t>Разборка и снос зданий и сооружений</t>
  </si>
  <si>
    <t>Земляные работы</t>
  </si>
  <si>
    <t>Взрывные работы</t>
  </si>
  <si>
    <t>Разведочное бурение</t>
  </si>
  <si>
    <t>Электромонтажные работы</t>
  </si>
  <si>
    <t>Санитарно-технические работы</t>
  </si>
  <si>
    <t>Изоляционные работы</t>
  </si>
  <si>
    <t>Монтаж и установка прочего инженерного оборудования, не включенного в другие группировки</t>
  </si>
  <si>
    <t>Штукатурные работы</t>
  </si>
  <si>
    <t>Столярные и плотницкие работы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</si>
  <si>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</si>
  <si>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</si>
  <si>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</si>
  <si>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Кровельные работы</t>
  </si>
  <si>
    <t>Гидроизоляционные работы</t>
  </si>
  <si>
    <t>Аренда строительного оборудования</t>
  </si>
  <si>
    <t>Прочие строительные работы, требующие специальных профессий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</si>
  <si>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</si>
  <si>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</si>
  <si>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Оптовая торговля прочими транспортными средствами</t>
  </si>
  <si>
    <t>Розничная торговля прочими транспортными средствами</t>
  </si>
  <si>
    <t>Техническое обслуживание и ремонт автомобилей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</si>
  <si>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</si>
  <si>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</si>
  <si>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Оптовая торговля мотоциклами, их деталями, узлами и принадлежностями</t>
  </si>
  <si>
    <t>Розничная торговля мотоциклами, их деталями, узлами и принадлежностями</t>
  </si>
  <si>
    <t>Техническое обслуживание и ремонт мотоциклов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</si>
  <si>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</si>
  <si>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Деятельность агентов по оптовой торговле топливом, рудами, металлами и химическими веществами</t>
  </si>
  <si>
    <t>Деятельность агентов по оптовой торговле древесиной и строительными материалами</t>
  </si>
  <si>
    <t>Деятельность агентов по оптовой торговле машинами и оборудованием, судами и летательными аппаратами</t>
  </si>
  <si>
    <t>Деятельность агентов по оптовой торговле мебелью, бытовыми товарами, скобяными и прочими металлическими изделиями</t>
  </si>
  <si>
    <t>Деятельность агентов по оптовой торговле текстильными изделиями, одеждой, обувью, изделиями из кожи и меха</t>
  </si>
  <si>
    <t>Деятельность агентов по оптовой торговле продуктами питания, напитками и табачными изделиями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</si>
  <si>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</si>
  <si>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Деятельность агентов по оптовой торговле товарами широкого ассортимента</t>
  </si>
  <si>
    <t>Оптовая торговля зерном, необработанным табаком, семенами и кормами для сельскохозяйственных животных</t>
  </si>
  <si>
    <t>Оптовая торговля цветами и другими растениями</t>
  </si>
  <si>
    <t>Оптовая торговля живыми животными</t>
  </si>
  <si>
    <t>Оптовая торговля шкурами и кожей</t>
  </si>
  <si>
    <t>Оптовая торговля фруктами и овощами</t>
  </si>
  <si>
    <t>Оптовая торговля мясом и мясными продуктами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</si>
  <si>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</si>
  <si>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</si>
  <si>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</si>
  <si>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табачными изделиями</t>
  </si>
  <si>
    <t>Оптовая торговля хлебобулочными изделиями</t>
  </si>
  <si>
    <t>Оптовая торговля сахаром, шоколадом и сахаристыми кондитерскими изделиями</t>
  </si>
  <si>
    <t>Оптовая торговля кофе, чаем, какао и специями</t>
  </si>
  <si>
    <t>Оптовая торговля рыбой и морепродуктами</t>
  </si>
  <si>
    <t>Оптовая торговля макаронными изделиями, мукой и крупой</t>
  </si>
  <si>
    <t>Оптовая торговля прочими продуктами питания, не включенными в другие группировки</t>
  </si>
  <si>
    <t>Неспециализированная оптовая торговля продуктами питания, напитками и табачными изделиями</t>
  </si>
  <si>
    <t>Оптовая торговля текстильными изделиями</t>
  </si>
  <si>
    <t>Оптовая торговля одеждой</t>
  </si>
  <si>
    <t>Оптовая торговля обувью</t>
  </si>
  <si>
    <t>Оптовая торговля бытовыми электротоварами</t>
  </si>
  <si>
    <t>Оптовая торговля радио- и телевизионным оборудованием</t>
  </si>
  <si>
    <t>Оптовая торговля изделиями из керамики и стекла, чистящими средствами</t>
  </si>
  <si>
    <t>Оптовая торговля парфюмерными и косметическими средствами</t>
  </si>
  <si>
    <t>Оптовая торговля фармацевтическими, ветеринарными, медицинскими и ортопедическими товарами</t>
  </si>
  <si>
    <t>Оптовая торговля мебелью, коврами и осветительным оборудованием</t>
  </si>
  <si>
    <t>Оптовая торговля часами и ювелирными украшениями</t>
  </si>
  <si>
    <t>Оптовая торговля прочими бытовыми товарами</t>
  </si>
  <si>
    <t>Оптовая торговля компьютерами, периферийным компьютерным оборудованием и программным обеспечением</t>
  </si>
  <si>
    <t>Оптовая торговля электронным и коммуникационным оборудованием и их частями</t>
  </si>
  <si>
    <t>Оптовая торговля техникой и оборудованием для сельского и лесного хозяйства</t>
  </si>
  <si>
    <t>Оптовая торговля станками</t>
  </si>
  <si>
    <t>Оптовая торговля техникой и оборудованием для горнодобывающей промышленности и строительства</t>
  </si>
  <si>
    <t>Оптовая торговля техникой для текстильного, швейного и трикотажного производств</t>
  </si>
  <si>
    <t>Оптовая торговля офисной мебелью</t>
  </si>
  <si>
    <t>Оптовая торговля офисной техникой и оборудованием</t>
  </si>
  <si>
    <t>Оптовая торговля прочими машинами и оборудованием, не включенными в другие группировки</t>
  </si>
  <si>
    <t>Оптовая торговля сырой нефтью и попутным газом</t>
  </si>
  <si>
    <t>Оптовая торговля природным (горючим) газом</t>
  </si>
  <si>
    <t>Оптовая торговля углем и лигнитом</t>
  </si>
  <si>
    <t>Оптовая торговля торфяными брикетами</t>
  </si>
  <si>
    <t>Оптовая торговля бензином, керосином, дизельным топливом</t>
  </si>
  <si>
    <t>Оптовая торговля мазутом топочным</t>
  </si>
  <si>
    <t>Оптовая торговля прочими видами топлива и подобными продуктами</t>
  </si>
  <si>
    <t>Оптовая торговля чугуном, сталью и их литьем, прокатом, в том числе трубами</t>
  </si>
  <si>
    <t>Оптовая торговля цветными металлами (кроме драгоценных) и их литьем, прокатом</t>
  </si>
  <si>
    <t>Оптовая торговля драгоценными металлами</t>
  </si>
  <si>
    <t>Оптовая торговля лесоматериалами, санитарно-техническим оборудованием и строительными материалами</t>
  </si>
  <si>
    <t>Оптовая торговля скобяными изделиями, водопроводным и отопительным оборудованием и инвентарем</t>
  </si>
  <si>
    <t>Оптовая торговля прочими химическими продуктами</t>
  </si>
  <si>
    <t>Оптовая торговля прочими промежуточными продуктами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</si>
  <si>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</si>
  <si>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</si>
  <si>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неметаллическими отходами и неметаллическим ломом</t>
  </si>
  <si>
    <t>Неспециализированная оптовая торговля товарами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</si>
  <si>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</si>
  <si>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Прочая розничная торговля в неспециализированных магазинах</t>
  </si>
  <si>
    <t>Розничная торговля свежими и переработанными фруктами и овощами в специализированных магазинах</t>
  </si>
  <si>
    <t>Розничная торговля мясом (кроме мяса птицы) и мясными продуктами в специализированных магазинах</t>
  </si>
  <si>
    <t>Розничная торговля мясом птицы и изделиями из мяса птицы в специализированных магазинах</t>
  </si>
  <si>
    <t>Розничная торговля колбасными изделиями и копченостями в специализированных магазинах</t>
  </si>
  <si>
    <t>Розничная торговля рыбой и морепродуктами в специализированных магазинах</t>
  </si>
  <si>
    <t>Розничная торговля хлебобулочными, сухарными и бараночными изделиями в специализированных магазинах</t>
  </si>
  <si>
    <t>Розничная торговля сахаристыми кондитерскими изделиями в специализированных магазинах</t>
  </si>
  <si>
    <t>Розничная торговля алкогольными, слабоалкогольными напитками и пивом в специализированных магазинах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</si>
  <si>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</si>
  <si>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</si>
  <si>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Розничная торговля молочными продуктами, яйцами, пищевыми маслами и жирами в специализированных магазинах</t>
  </si>
  <si>
    <t>Розничная торговля прочими продуктами питания в специализированных магазинах, не включенными в другие группировки</t>
  </si>
  <si>
    <t>Розничная торговля топливом в специализированных магазинах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</si>
  <si>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</si>
  <si>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Розничная торговля коммуникационным оборудованием в специализированных магазинах</t>
  </si>
  <si>
    <t>Розничная торговля радио- и телевизионным оборудованием в специализированных магазинах</t>
  </si>
  <si>
    <t>Розничная торговля текстильными изделиями в специализированных магазинах</t>
  </si>
  <si>
    <t>Розничная торговля скобяными изделиями, лакокрасочными материалами и стеклом в специализированных магазинах</t>
  </si>
  <si>
    <t>Розничная торговля коврами, обоями и напольными покрытиями в специализированных магазинах</t>
  </si>
  <si>
    <t>Розничная торговля электрическими бытовыми приборами в специализированных магазинах</t>
  </si>
  <si>
    <t>Розничная торговля мебелью в специализированных магазинах</t>
  </si>
  <si>
    <t>Розничная торговля осветительным оборудованием и прочими бытовыми товарами в специализированных магазинах</t>
  </si>
  <si>
    <t>Розничная торговля книгами в специализированных магазинах</t>
  </si>
  <si>
    <t>Розничная торговля газетами, журналами и канцелярскими товарами в специализированных магазинах</t>
  </si>
  <si>
    <t>Розничная торговля аудио- и видеозаписями в специализированных магазинах</t>
  </si>
  <si>
    <t>Розничная торговля спортивным оборудованием и инвентарем в специализированных магазинах</t>
  </si>
  <si>
    <t>Розничная торговля играми и игрушками в специализированных магазинах</t>
  </si>
  <si>
    <t>Розничная торговля одеждой в специализированных магазинах</t>
  </si>
  <si>
    <t>Розничная торговля обувью в специализированных магазинах</t>
  </si>
  <si>
    <t>Розничная торговля кожаными изделиями и дорожными принадлежностями в специализированных магазинах</t>
  </si>
  <si>
    <t>Розничная торговля фармацевтическими препаратами в специализированных магазинах (аптеках, ветеринарных аптеках)</t>
  </si>
  <si>
    <t>Розничная торговля медицинскими и ортопедическими изделиями в специализированных магазинах</t>
  </si>
  <si>
    <t>Розничная торговля парфюмерными и косметическими товарами в специализированных магазинах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</si>
  <si>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</si>
  <si>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Розничная торговля часами и ювелирными изделиями в специализированных магазинах</t>
  </si>
  <si>
    <t>Прочая розничная торговля непродовольственными товарами в специализированных магазинах</t>
  </si>
  <si>
    <t>Розничная торговля подержанными товарами в специализированных магазинах</t>
  </si>
  <si>
    <t>Розничная торговля продуктами питания, напитками и табачными изделиями в палатках, киосках и на рынках</t>
  </si>
  <si>
    <t>Розничная торговля одеждой, обувью и текстильными изделиями в палатках, киосках и на рынках</t>
  </si>
  <si>
    <t>Розничная торговля прочими товарами в палатках, киосках и на рынках</t>
  </si>
  <si>
    <t>Розничная торговля путем заказа товаров по почте и через сеть Интернет</t>
  </si>
  <si>
    <t>Прочая розничная торговля вне магазинов, палаток, киосков и рынков</t>
  </si>
  <si>
    <t>Деятельность пассажирского железнодорожного транспорта в междугородном и международном сообщениях</t>
  </si>
  <si>
    <t>Деятельность грузового железнодорожного транспорта</t>
  </si>
  <si>
    <t>Городские и пригородные перевозки автобусами в регулярном сообщении</t>
  </si>
  <si>
    <t>Перевозки трамваями</t>
  </si>
  <si>
    <t>Перевозки троллейбусами</t>
  </si>
  <si>
    <t>Перевозки метрополитеном</t>
  </si>
  <si>
    <t>Перевозки железнодорожным транспортом в городском и пригородном сообщении</t>
  </si>
  <si>
    <t>Перевозки электробусами</t>
  </si>
  <si>
    <t>Деятельность такси</t>
  </si>
  <si>
    <t>Аренда легковых автомобилей с водителем</t>
  </si>
  <si>
    <t>Перевозки автобусами в регулярном сообщении, кроме городских и пригородных</t>
  </si>
  <si>
    <t>Прочие перевозки пассажиров автомобильным транспортом в нерегулярном сообщении</t>
  </si>
  <si>
    <t>Перевозки прочим пассажирским сухопутным транспортом, не включенные в другие группировки</t>
  </si>
  <si>
    <t>Деятельность грузового автомобильного транспорта</t>
  </si>
  <si>
    <t>Предоставление услуг по переезду (перемещению)</t>
  </si>
  <si>
    <t>Транспортировка по трубопроводам нефти</t>
  </si>
  <si>
    <t>Транспортировка по трубопроводам нефтепродуктов</t>
  </si>
  <si>
    <t>Транспортировка по трубопроводам газа</t>
  </si>
  <si>
    <t>Прочая деятельность трубопроводного транспорта</t>
  </si>
  <si>
    <t>Деятельность пассажирского морского и прибрежного транспорта</t>
  </si>
  <si>
    <t>Деятельность грузового морского и прибрежного транспорта</t>
  </si>
  <si>
    <t>Деятельность пассажирского речного транспорта</t>
  </si>
  <si>
    <t>Деятельность грузового речного транспорта</t>
  </si>
  <si>
    <t>Деятельность пассажирского воздушного транспорта</t>
  </si>
  <si>
    <t>Деятельность грузового воздушного транспорта</t>
  </si>
  <si>
    <t>Деятельность космического транспорта</t>
  </si>
  <si>
    <t>Складирование и хранение</t>
  </si>
  <si>
    <t>Деятельность по эксплуатации железных дорог</t>
  </si>
  <si>
    <t>Деятельность по эксплуатации автомобильных дорог</t>
  </si>
  <si>
    <t>Деятельность терминалов</t>
  </si>
  <si>
    <t>Услуги автомобильных стоянок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</si>
  <si>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</si>
  <si>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</si>
  <si>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Регулирование использования воздушного пространства</t>
  </si>
  <si>
    <t>Прочая деятельность, относящаяся к пассажирским и грузовым перевозкам</t>
  </si>
  <si>
    <t>Транспортная обработка грузов</t>
  </si>
  <si>
    <t>Прочая вспомогательная деятельность в области перевозок</t>
  </si>
  <si>
    <t>Почтовая деятельность в рамках предоставления услуг общего пользования</t>
  </si>
  <si>
    <t>Деятельность по местной доставке товаров на дом</t>
  </si>
  <si>
    <t>Прочая почтовая и курьерская деятельность, не включенная в другие группировки</t>
  </si>
  <si>
    <t>Предоставление услуг гостиницами и аналогичными местами для проживания с ресторанами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</si>
  <si>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</si>
  <si>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</si>
  <si>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Предоставление мест для проживания на территории кемпингов, лагерей</t>
  </si>
  <si>
    <t>Предоставление услуг прочими местами для проживания</t>
  </si>
  <si>
    <t>Деятельность ресторанов</t>
  </si>
  <si>
    <t>Обслуживание мероприятий и поставка готовой пищи на заказ</t>
  </si>
  <si>
    <t>Прочие услуги по общественному питанию</t>
  </si>
  <si>
    <t>Деятельность баров</t>
  </si>
  <si>
    <t>Издание книг</t>
  </si>
  <si>
    <t>Издание справочников и адресных списков</t>
  </si>
  <si>
    <t>Издание газет</t>
  </si>
  <si>
    <t>Издание журналов и периодических публикаций</t>
  </si>
  <si>
    <t>Издание бланков ценных бумаг и документов с определенной степенью защиты, документов с определенной степенью защиты</t>
  </si>
  <si>
    <t>Прочие виды издательской деятельности, не включенные в другие группировки</t>
  </si>
  <si>
    <t>Издание компьютерных игр</t>
  </si>
  <si>
    <t>Издание прочего программного обеспечения</t>
  </si>
  <si>
    <t>Деятельность по производству кино-, видеофильмов и телевизионных программ</t>
  </si>
  <si>
    <t>Постпроизводственный этап изготовления кино-, видеофильмов и телевизионных программ</t>
  </si>
  <si>
    <t>Деятельность по распространению кино-, видеофильмов и телевизионных программ</t>
  </si>
  <si>
    <t>Деятельность по показу кинофильмов</t>
  </si>
  <si>
    <t>Деятельность в сфере звукозаписи и издания музыкальных произведений</t>
  </si>
  <si>
    <t>Радиовещание</t>
  </si>
  <si>
    <t>Деятельность по созданию телевизионных программ и телевещание</t>
  </si>
  <si>
    <t>Деятельность в области проводной связи</t>
  </si>
  <si>
    <t>Деятельность в области беспроводной связи</t>
  </si>
  <si>
    <t>Деятельность в области спутниковой связи</t>
  </si>
  <si>
    <t>Прочая деятельность в области телекоммуникаций</t>
  </si>
  <si>
    <t>Деятельность в области компьютерного программирования</t>
  </si>
  <si>
    <t>Консультационные услуги в области компьютерных технологий</t>
  </si>
  <si>
    <t>Деятельность по управлению компьютерными системами</t>
  </si>
  <si>
    <t>Прочие виды деятельности в области информационных технологий и обслуживания компьютерной техники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</si>
  <si>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</si>
  <si>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</si>
  <si>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Деятельность информационных агентств</t>
  </si>
  <si>
    <t>Прочие виды информационного обслуживания, не включенные в другие группировки</t>
  </si>
  <si>
    <t>Деятельность центрального банка</t>
  </si>
  <si>
    <t>Деятельность коммерческих банков</t>
  </si>
  <si>
    <t>Денежное посредничество прочих финансовых организаций</t>
  </si>
  <si>
    <t>Деятельность холдинговых компаний</t>
  </si>
  <si>
    <t>Деятельность трастовых компаний, инвестиционных фондов и аналогичных финансовых организаций</t>
  </si>
  <si>
    <t>Финансовый лизинг</t>
  </si>
  <si>
    <t>Предоставление кредита</t>
  </si>
  <si>
    <t>Дилерская деятельность по ценным бумагам</t>
  </si>
  <si>
    <t>Прочие финансовые услуги, не включенные в другие группировки</t>
  </si>
  <si>
    <t>Страхование жизни</t>
  </si>
  <si>
    <t>Страхование, не относящееся к страхованию жизни</t>
  </si>
  <si>
    <t>Перестрахование</t>
  </si>
  <si>
    <t>Дополнительное пенсионное обеспечение</t>
  </si>
  <si>
    <t>Деятельность по организации финансовых рынков</t>
  </si>
  <si>
    <t>Депозитарная деятельность по ценным бумагам</t>
  </si>
  <si>
    <t>Брокерская деятельность по сделкам с ценными бумагами</t>
  </si>
  <si>
    <t>Деятельность по доверительному управлению ценными бумагами</t>
  </si>
  <si>
    <t>Брокерская деятельность по сделкам с товарами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</si>
  <si>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</si>
  <si>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Деятельность по оценке страховых рисков и убытков</t>
  </si>
  <si>
    <t>Деятельность страховых агентов и брокеров</t>
  </si>
  <si>
    <t>Прочая вспомогательная деятельность в сфере страхования и дополнительного пенсионного обеспечения</t>
  </si>
  <si>
    <t>Деятельность по управлению фондами</t>
  </si>
  <si>
    <t>Покупка и продажа собственного недвижимого имущества</t>
  </si>
  <si>
    <t>Сдача внаем собственного и арендуемого недвижимого имущества</t>
  </si>
  <si>
    <t>Оценка недвижимого имущества, кроме оценки в связи со страхованием</t>
  </si>
  <si>
    <t>Прочая деятельность агентств по операциям с недвижимым имуществом</t>
  </si>
  <si>
    <t>Управление недвижимым имуществом</t>
  </si>
  <si>
    <t>Адвокатская деятельность</t>
  </si>
  <si>
    <t>Нотариальные услуги</t>
  </si>
  <si>
    <t>Прочая деятельность в области права</t>
  </si>
  <si>
    <t>Аудиторская деятельность</t>
  </si>
  <si>
    <t>Деятельность в области бухгалтерского учета</t>
  </si>
  <si>
    <t>Деятельность по налоговому консультированию</t>
  </si>
  <si>
    <t>Деятельность управляющих в производстве по делу об экономической несостоятельности (банкротстве)</t>
  </si>
  <si>
    <t>Деятельность головных организаций</t>
  </si>
  <si>
    <t>Деятельность по связям с общественностью</t>
  </si>
  <si>
    <t>Консультирование по вопросам коммерческой деятельности и прочее консультирование по вопросам управления</t>
  </si>
  <si>
    <t>Деятельность в области архитектуры</t>
  </si>
  <si>
    <t>Инженерно-техническое проектирование и предоставление технических консультаций в этой области</t>
  </si>
  <si>
    <t>Геологическое изучение недр (без научных исследований и разработок)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</si>
  <si>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</si>
  <si>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</si>
  <si>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Научные исследования и разработки в области биотехнологий</t>
  </si>
  <si>
    <t>Научные исследования и разработки в области естественных наук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</si>
  <si>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</si>
  <si>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</si>
  <si>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Деятельность по созданию рекламы</t>
  </si>
  <si>
    <t>Деятельность по размещению рекламы в средствах массовой информации</t>
  </si>
  <si>
    <t>Исследование конъюнктуры рынка и изучение общественного мнения</t>
  </si>
  <si>
    <t>Специализированные работы по дизайну</t>
  </si>
  <si>
    <t>Деятельность в области фотографии</t>
  </si>
  <si>
    <t>Деятельность по письменному и устному переводу</t>
  </si>
  <si>
    <t>Деятельность по оценке, кроме оценки, связанной с недвижимым имуществом или страхованием</t>
  </si>
  <si>
    <t>Иная профессиональная, научная и техническая деятельность</t>
  </si>
  <si>
    <t>Ветеринарная деятельность</t>
  </si>
  <si>
    <t>Аренда и лизинг легковых автомобилей и грузовых автомобилей малой грузоподъемности</t>
  </si>
  <si>
    <t>Аренда прочих автомобильных транспортных средств</t>
  </si>
  <si>
    <t>Аренда и лизинг развлекательного и спортивного оборудования</t>
  </si>
  <si>
    <t>Прокат видеокассет и дисков</t>
  </si>
  <si>
    <t>Аренда и лизинг прочих предметов личного потребления и бытовых товаров</t>
  </si>
  <si>
    <t>Аренда и лизинг машин и оборудования для сельского и лесного хозяйства</t>
  </si>
  <si>
    <t>Аренда и лизинг строительных машин и оборудования</t>
  </si>
  <si>
    <t>Аренда и лизинг офисных машин и оборудования, включая вычислительную технику</t>
  </si>
  <si>
    <t>Аренда и лизинг водных транспортных средств и оборудования</t>
  </si>
  <si>
    <t>Аренда и лизинг воздушных транспортных средств</t>
  </si>
  <si>
    <t>Аренда и лизинг прочих машин, оборудования и материальных активов, не включенных в другие группировки</t>
  </si>
  <si>
    <t>Аренда и лизинг продуктов интеллектуальной собственности и аналогичных продуктов, кроме объектов авторского права</t>
  </si>
  <si>
    <t>Деятельность агентств по трудоустройству</t>
  </si>
  <si>
    <t>Деятельность по предоставлению временной рабочей силы</t>
  </si>
  <si>
    <t>Прочая деятельность по обеспечению рабочей силой</t>
  </si>
  <si>
    <t>Турагентская деятельность</t>
  </si>
  <si>
    <t>Туроператорская деятельность</t>
  </si>
  <si>
    <t>Прочие услуги по бронированию</t>
  </si>
  <si>
    <t>Экскурсионное обслуживание</t>
  </si>
  <si>
    <t>Прочая деятельность, сопутствующая туристической</t>
  </si>
  <si>
    <t>Деятельность по обеспечению безопасности частных лиц и имущества</t>
  </si>
  <si>
    <t>Деятельность в области систем обеспечения безопасности</t>
  </si>
  <si>
    <t>Деятельность по проведению расследований</t>
  </si>
  <si>
    <t>Комплексные услуги по обслуживанию зданий</t>
  </si>
  <si>
    <t>Общая чистка и уборка зданий</t>
  </si>
  <si>
    <t>Прочая (специализированная) чистка и уборка зданий, промышленных машин и оборудования</t>
  </si>
  <si>
    <t>Прочие виды услуг по чистке и уборке</t>
  </si>
  <si>
    <t>Деятельность по благоустройству и обслуживанию ландшафтных территорий</t>
  </si>
  <si>
    <t>Деятельность по предоставлению комплексных офисных административных услуг</t>
  </si>
  <si>
    <t>Деятельность по копированию, подготовке документов и прочая специализированная офисная деятельность</t>
  </si>
  <si>
    <t>Деятельность телефонных справочно-информационных служб</t>
  </si>
  <si>
    <t>Организация конференций и профессиональных выставок</t>
  </si>
  <si>
    <t>Деятельность агентств по сбору платежей и кредитных бюро</t>
  </si>
  <si>
    <t>Деятельность по упаковке товаров</t>
  </si>
  <si>
    <t>Прочая деятельность по предоставлению вспомогательных коммерческих услуг, не включенная в другие группировки</t>
  </si>
  <si>
    <t>Деятельность центральных органов исполнительной и законодательной власти</t>
  </si>
  <si>
    <t>Деятельность исполнительных и распорядительных органов, органов самоуправления областного территориального уровня</t>
  </si>
  <si>
    <t>Деятельность исполнительных и распорядительных органов, органов самоуправления базового территориального уровня</t>
  </si>
  <si>
    <t>Деятельность исполнительных и распорядительных органов, органов самоуправления первичного территориального уровня</t>
  </si>
  <si>
    <t>Управление бюджетно-налоговой сферой</t>
  </si>
  <si>
    <t>Таможенная деятельность</t>
  </si>
  <si>
    <t>Деятельность в области общегосударственного социально-экономического планирования, прогнозирования и статистики</t>
  </si>
  <si>
    <t>Прочие услуги государственного управления общего характера</t>
  </si>
  <si>
    <t>Управление социальными программами</t>
  </si>
  <si>
    <t>Регулирование и содействие эффективному ведению экономической деятельности</t>
  </si>
  <si>
    <t>Международная деятельность</t>
  </si>
  <si>
    <t>Оборонная деятельность</t>
  </si>
  <si>
    <t>Деятельность, связанная с судами</t>
  </si>
  <si>
    <t>Деятельность органов прокуратуры</t>
  </si>
  <si>
    <t>Управление тюрьмами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</si>
  <si>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</si>
  <si>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</si>
  <si>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Деятельность в области обязательного социального страхования</t>
  </si>
  <si>
    <t>Дошкольное образование</t>
  </si>
  <si>
    <t>Начальное образование</t>
  </si>
  <si>
    <t>Общее среднее образование</t>
  </si>
  <si>
    <t>Профессионально-техническое образование</t>
  </si>
  <si>
    <t>Среднее специальное образование</t>
  </si>
  <si>
    <t>Прочее техническое и профессиональное среднее образование, не включенное в другие группировки</t>
  </si>
  <si>
    <t>Послесреднее образование</t>
  </si>
  <si>
    <t>Высшее образование (без послевузовского)</t>
  </si>
  <si>
    <t>Послевузовское образование</t>
  </si>
  <si>
    <t>Образование в области физической культуры, спорта и отдыха</t>
  </si>
  <si>
    <t>Образование в области культуры</t>
  </si>
  <si>
    <t>Деятельность школ подготовки и переподготовки водителей транспортных средств</t>
  </si>
  <si>
    <t>Прочие виды образования, не включенные в другие группировки</t>
  </si>
  <si>
    <t>Вспомогательные образовательные услуги</t>
  </si>
  <si>
    <t>Деятельность организаций, оказывающих стационарную медицинскую помощь</t>
  </si>
  <si>
    <t>Деятельность родильных домов, домов ребенка</t>
  </si>
  <si>
    <t>Деятельность санаторно-курортных организаций с оказанием услуг медицинскими работниками</t>
  </si>
  <si>
    <t>Деятельность организаций, оказывающих амбулаторно-поликлиническую медицинскую помощь</t>
  </si>
  <si>
    <t>Общая врачебная практика</t>
  </si>
  <si>
    <t>Специализированная врачебная практика</t>
  </si>
  <si>
    <t>Стоматологическая деятельность</t>
  </si>
  <si>
    <t>Деятельность по охране здоровья, осуществляемая работниками, имеющими среднее специальное медицинское образование</t>
  </si>
  <si>
    <t>Деятельность служб скорой (неотложной) медицинской помощи</t>
  </si>
  <si>
    <t>Деятельность медицинских реабилитационных экспертных комиссий</t>
  </si>
  <si>
    <t>Прочая деятельность по охране здоровья, не включенная в другие группировки</t>
  </si>
  <si>
    <t>Предоставление социальных услуг (с услугами средних медицинских работников) с обеспечением проживания</t>
  </si>
  <si>
    <t>Предоставление социальных услуг пожилым гражданам и инвалидам с обеспечением проживания</t>
  </si>
  <si>
    <t>Предоставление прочих видов социальных услуг с обеспечением проживания</t>
  </si>
  <si>
    <t>Предоставление социальных услуг пожилым гражданам и инвалидам без обеспечения проживания</t>
  </si>
  <si>
    <t>Дневной уход за детьми</t>
  </si>
  <si>
    <t>Прочие социальные услуги без обеспечения проживания, не включенные в другие группировки</t>
  </si>
  <si>
    <t>Деятельность в сфере исполнительских искусств</t>
  </si>
  <si>
    <t>Деятельность, способствующая проведению культурно-зрелищных мероприятий</t>
  </si>
  <si>
    <t>Художественное и литературное творчество</t>
  </si>
  <si>
    <t>Деятельность объектов культурной инфраструктуры</t>
  </si>
  <si>
    <t>Деятельность библиотек</t>
  </si>
  <si>
    <t>Деятельность архивов</t>
  </si>
  <si>
    <t>Деятельность музеев</t>
  </si>
  <si>
    <t>Деятельность исторических мест и зданий и аналогичных туристических достопримечательностей</t>
  </si>
  <si>
    <t>Деятельность ботанических садов</t>
  </si>
  <si>
    <t>Деятельность зоологических парков</t>
  </si>
  <si>
    <t>Деятельность заповедников, национальных парков, заказников</t>
  </si>
  <si>
    <t>Деятельность по организации азартных игр</t>
  </si>
  <si>
    <t>Деятельность по организации лотерей и электронных интерактивных игр</t>
  </si>
  <si>
    <t>Деятельность физкультурно-спортивных сооружений</t>
  </si>
  <si>
    <t>Деятельность спортивных клубов</t>
  </si>
  <si>
    <t>Деятельность фитнес-клубов</t>
  </si>
  <si>
    <t>Прочая деятельность в области физической культуры и спорта</t>
  </si>
  <si>
    <t>Деятельность парков культуры и отдыха, аттракционов</t>
  </si>
  <si>
    <t>Прочая деятельность по организации отдыха и развлечений</t>
  </si>
  <si>
    <t>Деятельность организаций, основанных на членстве, объединяющих по сферам предпринимательской деятельности</t>
  </si>
  <si>
    <t>Деятельность организаций, основанных на членстве, объединяющих по сферам профессиональной деятельности</t>
  </si>
  <si>
    <t>Деятельность профессиональных союзов</t>
  </si>
  <si>
    <t>Деятельность религиозных организаций</t>
  </si>
  <si>
    <t>Деятельность политических организаций</t>
  </si>
  <si>
    <t>Деятельность прочих организаций, основанных на членстве, не включенных в другие группировки</t>
  </si>
  <si>
    <t>Ремонт компьютеров и периферийного оборудования</t>
  </si>
  <si>
    <t>Ремонт коммуникационного оборудования</t>
  </si>
  <si>
    <t>Ремонт электронной бытовой техники</t>
  </si>
  <si>
    <t>Ремонт бытовой и садовой электрической техники</t>
  </si>
  <si>
    <t>Ремонт обуви и изделий из кожи</t>
  </si>
  <si>
    <t>Ремонт мебели и предметов интерьера</t>
  </si>
  <si>
    <t>Ремонт часов и ювелирных изделий</t>
  </si>
  <si>
    <t>Ремонт швейных, трикотажных изделий и головных уборов</t>
  </si>
  <si>
    <t>Ремонт прочих предметов личного пользования и бытовых изделий, не включенных в другие группировки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</si>
  <si>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</si>
  <si>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</si>
  <si>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</si>
  <si>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Деятельность по обеспечению физического комфорта</t>
  </si>
  <si>
    <t>Предоставление прочих индивидуальных услуг, не включенных в другие группировки</t>
  </si>
  <si>
    <t>Деятельность частных домашних хозяйств, нанимающих домашнюю прислугу</t>
  </si>
  <si>
    <t>Недифференцированная деятельность частных домашних хозяйств по производству товаров для собственного потребления</t>
  </si>
  <si>
    <t>Недифференцированная деятельность частных домашних хозяйств по предоставлению услуг для собственного потребления</t>
  </si>
  <si>
    <t>Деятельность экстерриториальных организаций и органов</t>
  </si>
  <si>
    <t>Поставщик</t>
  </si>
  <si>
    <t>Покупатель</t>
  </si>
  <si>
    <t>Перевозчик</t>
  </si>
  <si>
    <t>Консультант</t>
  </si>
  <si>
    <t>Другое</t>
  </si>
  <si>
    <t>Ф.И.О. полностью</t>
  </si>
  <si>
    <t>Документ</t>
  </si>
  <si>
    <t>Паспорт</t>
  </si>
  <si>
    <t>Водительское удостоверение</t>
  </si>
  <si>
    <t>Паспорт моряка</t>
  </si>
  <si>
    <t>Филиал</t>
  </si>
  <si>
    <t>Дочерняя орг-ция</t>
  </si>
  <si>
    <t>Представительство</t>
  </si>
  <si>
    <t>Кредитор</t>
  </si>
  <si>
    <t>Дебитор</t>
  </si>
  <si>
    <t>Контрагент</t>
  </si>
  <si>
    <t>Учредитель</t>
  </si>
  <si>
    <t>Собственник</t>
  </si>
  <si>
    <t>Бенефициар</t>
  </si>
  <si>
    <t>Акционер</t>
  </si>
  <si>
    <t>Управляющий</t>
  </si>
  <si>
    <t>Руководитель</t>
  </si>
  <si>
    <t>Дата предоставления предложения (коммерческого предложения):</t>
  </si>
  <si>
    <t>Нет</t>
  </si>
  <si>
    <t>ДаНет</t>
  </si>
  <si>
    <t>Вид на жительство</t>
  </si>
  <si>
    <t>[Выбрать из списка]</t>
  </si>
  <si>
    <t>Почтовый индекс</t>
  </si>
  <si>
    <t xml:space="preserve">Дом </t>
  </si>
  <si>
    <t>Адрес регистрации совпадает с фактическим?</t>
  </si>
  <si>
    <t>Фактический адрес</t>
  </si>
  <si>
    <t>Контактные данные</t>
  </si>
  <si>
    <t xml:space="preserve">Контактное лицо </t>
  </si>
  <si>
    <t>ФИО</t>
  </si>
  <si>
    <t>Внутр.</t>
  </si>
  <si>
    <t>Адрес сайта в Интернете</t>
  </si>
  <si>
    <t>Организационно-правовая форма</t>
  </si>
  <si>
    <t>Кем выдан</t>
  </si>
  <si>
    <t>Документ, удостоверяющий личность, указать наименование (паспорт, вид на жительство)</t>
  </si>
  <si>
    <t>Регистрация по месту жительства (пребывания)</t>
  </si>
  <si>
    <t>Адрес фактического места проживания</t>
  </si>
  <si>
    <t>Мобильный телефон</t>
  </si>
  <si>
    <t>Рабочий телефон</t>
  </si>
  <si>
    <t>Домашний телефон</t>
  </si>
  <si>
    <t>АНКЕТА КОНТРАГЕНТА</t>
  </si>
  <si>
    <t>1. ОБЩАЯ ИНФОРМАЦИЯ О КОНТРАГЕНТЕ</t>
  </si>
  <si>
    <t>Полное наименование</t>
  </si>
  <si>
    <t>ВалютаСокр</t>
  </si>
  <si>
    <t>BYN</t>
  </si>
  <si>
    <t>USD</t>
  </si>
  <si>
    <t>EUR</t>
  </si>
  <si>
    <t>RUB</t>
  </si>
  <si>
    <t>Роль</t>
  </si>
  <si>
    <t>ВидУчастия</t>
  </si>
  <si>
    <t>Не имею сведений</t>
  </si>
  <si>
    <t>Отказываюсь предоставить сведения</t>
  </si>
  <si>
    <t>Форма собственнности</t>
  </si>
  <si>
    <t xml:space="preserve">Дата регистрации </t>
  </si>
  <si>
    <t>Сведения о деятельности организации</t>
  </si>
  <si>
    <t>Доля в общем обороте,%</t>
  </si>
  <si>
    <t>Количество работников</t>
  </si>
  <si>
    <t>УНП ИП (если есть)</t>
  </si>
  <si>
    <t>Регистрирующий орган</t>
  </si>
  <si>
    <t>Наименование №1</t>
  </si>
  <si>
    <t>Наименование №2</t>
  </si>
  <si>
    <t>Наименование №3</t>
  </si>
  <si>
    <t>2. СВЕДЕНИЯ О РУКОВОДИТЕЛЕ</t>
  </si>
  <si>
    <t>3. СВЕДЕНИЯ О ГЛАВНОМ БУХГАЛТЕРЕ</t>
  </si>
  <si>
    <t>ДОПОЛНИТЕЛЬНЫЕ СВЕДЕНИЯ</t>
  </si>
  <si>
    <t>Контактный телефон</t>
  </si>
  <si>
    <t>Другие виды деятельности</t>
  </si>
  <si>
    <t>Основной вид деятельн.</t>
  </si>
  <si>
    <t>Государственная собственность</t>
  </si>
  <si>
    <t>Республиканская собственность (собственность Республики Беларусь)</t>
  </si>
  <si>
    <t>Казна Республики Беларусь</t>
  </si>
  <si>
    <t>Имущество, закрепленное за республиканскими юридическими лицами</t>
  </si>
  <si>
    <t>Коммунальная собственность (собственность административно-территориальных единиц)</t>
  </si>
  <si>
    <t>Казна административно-территориальных единиц</t>
  </si>
  <si>
    <t>Имущество, закрепленное за коммунальными юридическими лицами</t>
  </si>
  <si>
    <t>Частная собственность</t>
  </si>
  <si>
    <t>Собственность физических лиц</t>
  </si>
  <si>
    <t>Собственность негосударственных юридических лиц</t>
  </si>
  <si>
    <t>Смешанная собственность без иностранного участия</t>
  </si>
  <si>
    <t>Смешанная собственность с иностранным  участием</t>
  </si>
  <si>
    <t>Смешанная собственность c иностранным участием без доли государственной собственности</t>
  </si>
  <si>
    <t xml:space="preserve">Смешанная собственность c иностранным участием, включая долю государственной собственности </t>
  </si>
  <si>
    <t>Иностранная собственность</t>
  </si>
  <si>
    <t>Собственность иностранных государств</t>
  </si>
  <si>
    <t xml:space="preserve">Собственность иностранных юридических и физических лиц </t>
  </si>
  <si>
    <t>Собственность международных организаций</t>
  </si>
  <si>
    <t>Собственность лиц без гражданства</t>
  </si>
  <si>
    <t>Орган ИМНС</t>
  </si>
  <si>
    <t>Доля в уставном фонде, %</t>
  </si>
  <si>
    <t>Кор</t>
  </si>
  <si>
    <t>Кв</t>
  </si>
  <si>
    <t>Стр</t>
  </si>
  <si>
    <t>Сведения о главном бухгалтере (лице, возглавляющем бухгалтерский учёт)</t>
  </si>
  <si>
    <t>Комн.</t>
  </si>
  <si>
    <t>Тип счёта</t>
  </si>
  <si>
    <t>Валюта счёта</t>
  </si>
  <si>
    <t>Сумма среднемесячного оборота</t>
  </si>
  <si>
    <t xml:space="preserve">безналичный </t>
  </si>
  <si>
    <t>наличный</t>
  </si>
  <si>
    <t>ОрганизационноПравоваяФорма (ОПФ)</t>
  </si>
  <si>
    <t>ВидыДеятельности (ВД)</t>
  </si>
  <si>
    <t>ТипУлицыРегистрации (ТУР)</t>
  </si>
  <si>
    <t>ТипНаселённогоПункта (ТНП)</t>
  </si>
  <si>
    <t>ТипУлицыПроживания (ТУП)</t>
  </si>
  <si>
    <t>ФормаСобственности (ФС)</t>
  </si>
  <si>
    <t>ОтношениеКОрганизации (ФКО)</t>
  </si>
  <si>
    <t>Наименование банка 1</t>
  </si>
  <si>
    <t>Наименование банка 2</t>
  </si>
  <si>
    <t>Наименование банка 3</t>
  </si>
  <si>
    <t>Доля участия в уставном фонде, %</t>
  </si>
  <si>
    <t>Идентификационный №</t>
  </si>
  <si>
    <t>Номер паспорта</t>
  </si>
  <si>
    <t>Серия паспорта</t>
  </si>
  <si>
    <t xml:space="preserve">Бенефициарные владельцы юридического лица (если бенефициарный владелец достоверно не установлен – указываются сведения о лице, осуществляющем функции единоличного исполнительного органа заявителя, или лице, возглавляющем его коллегиальный исполнительный орган)                                      Реквизиты документа, удостоверяющего личность (серия и номер, дата выдачи и кем выдан, идентификационный номер (при наличии), год рождения, место рождения, сведения о регистрации по месту жительства (пребывания)) указываются для физ.лиц, ИП, занимающих долю 5% и более
</t>
  </si>
  <si>
    <t>ФИО №1</t>
  </si>
  <si>
    <t>ФИО №2</t>
  </si>
  <si>
    <t>ФИО №3</t>
  </si>
  <si>
    <t>Бухгалтерские услуги по аутсорсингу</t>
  </si>
  <si>
    <t>Открыты ли у Вашей организации счета в других банках?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</si>
</sst>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Verdana"/>
      <family val="2"/>
      <charset val="204"/>
      <scheme val="minor"/>
    </font>
    <font>
      <sz val="9"/>
      <color theme="1"/>
      <name val="Verdana"/>
      <family val="2"/>
      <charset val="204"/>
      <scheme val="minor"/>
    </font>
    <font>
      <sz val="7"/>
      <color theme="1"/>
      <name val="Verdana"/>
      <family val="2"/>
      <charset val="204"/>
      <scheme val="minor"/>
    </font>
    <font>
      <sz val="9"/>
      <color theme="1"/>
      <name val="Calibri"/>
      <family val="2"/>
      <charset val="204"/>
    </font>
    <font>
      <sz val="11"/>
      <color theme="1"/>
      <name val="Verdana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0"/>
      <name val="Verdana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DE5CD"/>
        <bgColor indexed="64"/>
      </patternFill>
    </fill>
    <fill>
      <patternFill patternType="solid">
        <fgColor theme="8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5" borderId="0" applyNumberFormat="0" applyBorder="0" applyAlignment="0" applyProtection="0"/>
    <xf numFmtId="0" fontId="13" fillId="7" borderId="0" applyNumberFormat="0" applyBorder="0" applyAlignment="0" applyProtection="0"/>
  </cellStyleXfs>
  <cellXfs count="195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3" borderId="0" xfId="0" applyFont="1" applyFill="1"/>
    <xf numFmtId="49" fontId="3" fillId="0" borderId="8" xfId="0" applyNumberFormat="1" applyFont="1" applyBorder="1"/>
    <xf numFmtId="49" fontId="3" fillId="0" borderId="9" xfId="0" applyNumberFormat="1" applyFont="1" applyBorder="1"/>
    <xf numFmtId="49" fontId="3" fillId="0" borderId="10" xfId="0" applyNumberFormat="1" applyFont="1" applyBorder="1"/>
    <xf numFmtId="49" fontId="3" fillId="0" borderId="0" xfId="0" applyNumberFormat="1" applyFont="1"/>
    <xf numFmtId="0" fontId="0" fillId="0" borderId="0" xfId="0"/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49" fontId="5" fillId="0" borderId="0" xfId="0" applyNumberFormat="1" applyFont="1" applyFill="1" applyBorder="1" applyAlignment="1"/>
    <xf numFmtId="49" fontId="5" fillId="0" borderId="0" xfId="1" applyNumberFormat="1" applyFont="1" applyFill="1" applyBorder="1" applyAlignment="1"/>
    <xf numFmtId="0" fontId="3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49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Border="1" applyAlignment="1"/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5" fillId="0" borderId="0" xfId="0" applyFont="1" applyFill="1" applyBorder="1" applyAlignment="1">
      <alignment vertical="top" wrapText="1"/>
    </xf>
    <xf numFmtId="0" fontId="15" fillId="7" borderId="0" xfId="2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7" fillId="0" borderId="0" xfId="0" applyFont="1" applyFill="1"/>
    <xf numFmtId="0" fontId="5" fillId="0" borderId="0" xfId="0" applyFont="1" applyFill="1"/>
    <xf numFmtId="0" fontId="0" fillId="2" borderId="5" xfId="0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9" fontId="5" fillId="6" borderId="1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left"/>
    </xf>
    <xf numFmtId="0" fontId="5" fillId="6" borderId="1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49" fontId="5" fillId="6" borderId="1" xfId="0" applyNumberFormat="1" applyFont="1" applyFill="1" applyBorder="1" applyAlignment="1" applyProtection="1">
      <alignment horizontal="left"/>
      <protection locked="0"/>
    </xf>
    <xf numFmtId="49" fontId="5" fillId="5" borderId="1" xfId="1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6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5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5" fillId="5" borderId="10" xfId="1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right"/>
    </xf>
    <xf numFmtId="0" fontId="5" fillId="6" borderId="10" xfId="0" applyFont="1" applyFill="1" applyBorder="1" applyAlignment="1">
      <alignment horizontal="left"/>
    </xf>
    <xf numFmtId="0" fontId="5" fillId="6" borderId="1" xfId="0" applyFont="1" applyFill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right"/>
    </xf>
    <xf numFmtId="0" fontId="5" fillId="6" borderId="11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5" fillId="6" borderId="13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right"/>
    </xf>
    <xf numFmtId="0" fontId="5" fillId="2" borderId="11" xfId="0" applyFont="1" applyFill="1" applyBorder="1" applyAlignment="1">
      <alignment horizontal="right" vertical="center"/>
    </xf>
    <xf numFmtId="0" fontId="1" fillId="6" borderId="11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6" borderId="13" xfId="0" applyNumberFormat="1" applyFont="1" applyFill="1" applyBorder="1" applyAlignment="1" applyProtection="1">
      <alignment horizontal="center" vertical="center"/>
      <protection locked="0"/>
    </xf>
    <xf numFmtId="49" fontId="8" fillId="2" borderId="13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49" fontId="8" fillId="6" borderId="1" xfId="0" applyNumberFormat="1" applyFont="1" applyFill="1" applyBorder="1" applyAlignment="1" applyProtection="1">
      <alignment horizontal="center" vertical="center"/>
      <protection locked="0"/>
    </xf>
    <xf numFmtId="49" fontId="5" fillId="6" borderId="1" xfId="0" applyNumberFormat="1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right" vertical="center"/>
    </xf>
    <xf numFmtId="0" fontId="5" fillId="5" borderId="12" xfId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>
      <alignment horizontal="right"/>
    </xf>
    <xf numFmtId="49" fontId="5" fillId="5" borderId="13" xfId="1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right" vertical="center"/>
    </xf>
    <xf numFmtId="0" fontId="5" fillId="5" borderId="23" xfId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6" borderId="13" xfId="0" applyFont="1" applyFill="1" applyBorder="1" applyAlignment="1" applyProtection="1">
      <alignment horizontal="left"/>
      <protection locked="0"/>
    </xf>
    <xf numFmtId="0" fontId="5" fillId="6" borderId="31" xfId="0" applyFont="1" applyFill="1" applyBorder="1" applyAlignment="1" applyProtection="1">
      <alignment horizontal="left"/>
      <protection locked="0"/>
    </xf>
    <xf numFmtId="0" fontId="5" fillId="6" borderId="29" xfId="0" applyFont="1" applyFill="1" applyBorder="1" applyAlignment="1" applyProtection="1">
      <alignment horizontal="left"/>
      <protection locked="0"/>
    </xf>
    <xf numFmtId="0" fontId="5" fillId="6" borderId="30" xfId="0" applyFont="1" applyFill="1" applyBorder="1" applyAlignment="1" applyProtection="1">
      <alignment horizontal="left"/>
      <protection locked="0"/>
    </xf>
    <xf numFmtId="0" fontId="5" fillId="6" borderId="25" xfId="0" applyFont="1" applyFill="1" applyBorder="1" applyAlignment="1" applyProtection="1">
      <alignment horizontal="left"/>
      <protection locked="0"/>
    </xf>
    <xf numFmtId="0" fontId="5" fillId="6" borderId="2" xfId="0" applyFont="1" applyFill="1" applyBorder="1" applyAlignment="1" applyProtection="1">
      <alignment horizontal="left"/>
      <protection locked="0"/>
    </xf>
    <xf numFmtId="0" fontId="5" fillId="6" borderId="24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0" fontId="5" fillId="6" borderId="20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right"/>
    </xf>
    <xf numFmtId="0" fontId="5" fillId="6" borderId="11" xfId="0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6" borderId="13" xfId="0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 applyProtection="1">
      <alignment horizontal="left" vertical="center" wrapText="1"/>
      <protection locked="0"/>
    </xf>
    <xf numFmtId="0" fontId="5" fillId="6" borderId="11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24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6" borderId="11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6" borderId="1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left"/>
      <protection locked="0"/>
    </xf>
    <xf numFmtId="0" fontId="5" fillId="2" borderId="31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0" fontId="5" fillId="2" borderId="30" xfId="0" applyFont="1" applyFill="1" applyBorder="1" applyAlignment="1">
      <alignment horizontal="right"/>
    </xf>
    <xf numFmtId="0" fontId="5" fillId="0" borderId="20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49" fontId="8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49" fontId="5" fillId="6" borderId="11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Border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0" xfId="0" applyFont="1" applyFill="1" applyBorder="1" applyAlignment="1" applyProtection="1">
      <alignment horizontal="left" vertical="center" wrapText="1"/>
      <protection locked="0"/>
    </xf>
    <xf numFmtId="0" fontId="8" fillId="6" borderId="7" xfId="0" applyFont="1" applyFill="1" applyBorder="1" applyAlignment="1" applyProtection="1">
      <alignment horizontal="left" vertical="center" wrapText="1"/>
      <protection locked="0"/>
    </xf>
    <xf numFmtId="0" fontId="8" fillId="6" borderId="16" xfId="0" applyFont="1" applyFill="1" applyBorder="1" applyAlignment="1" applyProtection="1">
      <alignment horizontal="left" vertical="center" wrapText="1"/>
      <protection locked="0"/>
    </xf>
    <xf numFmtId="0" fontId="8" fillId="6" borderId="17" xfId="0" applyFont="1" applyFill="1" applyBorder="1" applyAlignment="1" applyProtection="1">
      <alignment horizontal="left" vertical="center" wrapText="1"/>
      <protection locked="0"/>
    </xf>
    <xf numFmtId="0" fontId="6" fillId="4" borderId="12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49" fontId="8" fillId="3" borderId="13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49" fontId="8" fillId="3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6" borderId="23" xfId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19" fillId="6" borderId="11" xfId="0" applyFont="1" applyFill="1" applyBorder="1" applyAlignment="1">
      <alignment horizontal="center"/>
    </xf>
  </cellXfs>
  <cellStyles count="3">
    <cellStyle name="20% — акцент1" xfId="1" builtinId="30"/>
    <cellStyle name="Акцент5" xfId="2" builtinId="45"/>
    <cellStyle name="Обычный" xfId="0" builtinId="0"/>
  </cellStyles>
  <dxfs count="0"/>
  <tableStyles count="0" defaultTableStyle="TableStyleMedium9" defaultPivotStyle="PivotStyleLight16"/>
  <colors>
    <mruColors>
      <color rgb="FFFDE5CD"/>
      <color rgb="FFE6E6E6"/>
      <color rgb="FFFFC984"/>
      <color rgb="FFFF9E1F"/>
      <color rgb="FFA0D0F3"/>
      <color rgb="FF58ABE6"/>
      <color rgb="FFCAE6F9"/>
      <color rgb="FFDDDFA3"/>
      <color rgb="FF2485CC"/>
      <color rgb="FF007D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imasheuski/AppData/Local/Microsoft/Windows/INetCache/Content.Outlook/NASRLFT3/&#1060;&#1088;&#1086;&#1085;&#1090;/&#1060;&#1086;&#1088;&#1084;&#1072;%204001.%20&#1040;&#1085;&#1082;&#1077;&#1090;&#1072;-&#1079;&#1072;&#1103;&#1074;&#1082;&#1072;%20(&#1102;&#1088;&#1080;&#1076;&#1080;&#1095;&#1077;&#1089;&#1082;&#1086;&#1077;%20&#1083;&#1080;&#1094;&#108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4001 ЮЛ"/>
    </sheetNames>
    <sheetDataSet>
      <sheetData sheetId="0">
        <row r="507">
          <cell r="BC507" t="str">
            <v>[Выбрать из списка]</v>
          </cell>
          <cell r="BD507" t="str">
            <v>[Выбрать из списка]</v>
          </cell>
        </row>
        <row r="509">
          <cell r="BC509" t="str">
            <v>Улица</v>
          </cell>
          <cell r="BD509" t="str">
            <v>Город</v>
          </cell>
        </row>
        <row r="510">
          <cell r="BC510" t="str">
            <v>Проспект</v>
          </cell>
          <cell r="BD510" t="str">
            <v>Район</v>
          </cell>
        </row>
        <row r="511">
          <cell r="BC511" t="str">
            <v>Шоссе</v>
          </cell>
          <cell r="BD511" t="str">
            <v>Деревня</v>
          </cell>
        </row>
        <row r="512">
          <cell r="BC512" t="str">
            <v>Переулок</v>
          </cell>
          <cell r="BD512" t="str">
            <v>Поселок городского типа</v>
          </cell>
        </row>
        <row r="513">
          <cell r="BC513" t="str">
            <v>Проезд</v>
          </cell>
          <cell r="BD513" t="str">
            <v>Село</v>
          </cell>
        </row>
        <row r="514">
          <cell r="BC514" t="str">
            <v>Бульвар</v>
          </cell>
          <cell r="BD514" t="str">
            <v>Поселок сельского типа</v>
          </cell>
        </row>
        <row r="515">
          <cell r="BC515" t="str">
            <v>Аллея</v>
          </cell>
          <cell r="BD515" t="str">
            <v>Аал</v>
          </cell>
        </row>
        <row r="516">
          <cell r="BC516" t="str">
            <v>Площадь</v>
          </cell>
          <cell r="BD516" t="str">
            <v>Агрогородок</v>
          </cell>
        </row>
        <row r="517">
          <cell r="BC517" t="str">
            <v>Микрорайон</v>
          </cell>
          <cell r="BD517" t="str">
            <v>Аул</v>
          </cell>
        </row>
        <row r="518">
          <cell r="BC518" t="str">
            <v>Квартал</v>
          </cell>
          <cell r="BD518" t="str">
            <v>Волость</v>
          </cell>
        </row>
        <row r="519">
          <cell r="BC519" t="str">
            <v>Тупик</v>
          </cell>
          <cell r="BD519" t="str">
            <v>Выселки(ок)</v>
          </cell>
        </row>
        <row r="520">
          <cell r="BC520" t="str">
            <v>Вал</v>
          </cell>
          <cell r="BD520" t="str">
            <v>Дачный поселок</v>
          </cell>
        </row>
        <row r="521">
          <cell r="BC521" t="str">
            <v>Взвоз</v>
          </cell>
          <cell r="BD521" t="str">
            <v>Железнодорожная станция</v>
          </cell>
        </row>
        <row r="522">
          <cell r="BC522" t="str">
            <v>Въезд</v>
          </cell>
          <cell r="BD522" t="str">
            <v>Зимовье</v>
          </cell>
        </row>
        <row r="523">
          <cell r="BC523" t="str">
            <v>Гаражно-строительный кооператив</v>
          </cell>
          <cell r="BD523" t="str">
            <v>Колхоз</v>
          </cell>
        </row>
        <row r="524">
          <cell r="BC524" t="str">
            <v>Дорога</v>
          </cell>
          <cell r="BD524" t="str">
            <v>Курортный поселок</v>
          </cell>
        </row>
        <row r="525">
          <cell r="BC525" t="str">
            <v>ж/д останов. (обгонный) пункт</v>
          </cell>
          <cell r="BD525" t="str">
            <v>Леспромхоз</v>
          </cell>
        </row>
        <row r="526">
          <cell r="BC526" t="str">
            <v>Железнодорожная будка</v>
          </cell>
          <cell r="BD526" t="str">
            <v>Местечко</v>
          </cell>
        </row>
        <row r="527">
          <cell r="BC527" t="str">
            <v>Железнодорожная казарма</v>
          </cell>
          <cell r="BD527" t="str">
            <v>Населенный пункт</v>
          </cell>
        </row>
        <row r="528">
          <cell r="BC528" t="str">
            <v>Железнодорожная платформа</v>
          </cell>
          <cell r="BD528" t="str">
            <v>Остров</v>
          </cell>
        </row>
        <row r="529">
          <cell r="BC529" t="str">
            <v>Железнодорожная станция</v>
          </cell>
          <cell r="BD529" t="str">
            <v>Полустанок</v>
          </cell>
        </row>
        <row r="530">
          <cell r="BC530" t="str">
            <v>Железнодорожный пост</v>
          </cell>
          <cell r="BD530" t="str">
            <v>Поселок при станции</v>
          </cell>
        </row>
        <row r="531">
          <cell r="BC531" t="str">
            <v>Железнодорожный разъезд</v>
          </cell>
          <cell r="BD531" t="str">
            <v>Починок</v>
          </cell>
        </row>
        <row r="532">
          <cell r="BC532" t="str">
            <v>Животноводческая точка</v>
          </cell>
          <cell r="BD532" t="str">
            <v>Почтовое отделение</v>
          </cell>
        </row>
        <row r="533">
          <cell r="BC533" t="str">
            <v>Заезд</v>
          </cell>
          <cell r="BD533" t="str">
            <v>Рабочий поселок</v>
          </cell>
        </row>
        <row r="534">
          <cell r="BC534" t="str">
            <v>Канал</v>
          </cell>
          <cell r="BD534" t="str">
            <v>Разъезд</v>
          </cell>
        </row>
        <row r="535">
          <cell r="BC535" t="str">
            <v>Километр</v>
          </cell>
          <cell r="BD535" t="str">
            <v>СНТ</v>
          </cell>
        </row>
        <row r="536">
          <cell r="BC536" t="str">
            <v>Кольцо</v>
          </cell>
          <cell r="BD536" t="str">
            <v>Сельская администрация</v>
          </cell>
        </row>
        <row r="537">
          <cell r="BC537" t="str">
            <v>Коса</v>
          </cell>
          <cell r="BD537" t="str">
            <v>Сельский округ</v>
          </cell>
        </row>
        <row r="538">
          <cell r="BC538" t="str">
            <v>Линия</v>
          </cell>
          <cell r="BD538" t="str">
            <v>Сельское муниципальное образование</v>
          </cell>
        </row>
        <row r="539">
          <cell r="BC539" t="str">
            <v>Луч</v>
          </cell>
          <cell r="BD539" t="str">
            <v>Сельское поселение</v>
          </cell>
        </row>
        <row r="540">
          <cell r="BC540" t="str">
            <v>Магистраль</v>
          </cell>
          <cell r="BD540" t="str">
            <v>Сельсовет</v>
          </cell>
        </row>
        <row r="541">
          <cell r="BC541" t="str">
            <v>Мост</v>
          </cell>
          <cell r="BD541" t="str">
            <v>Слобода</v>
          </cell>
        </row>
        <row r="542">
          <cell r="BC542" t="str">
            <v>Набережная</v>
          </cell>
          <cell r="BD542" t="str">
            <v>Совхоз</v>
          </cell>
        </row>
        <row r="543">
          <cell r="BC543" t="str">
            <v>Остров</v>
          </cell>
          <cell r="BD543" t="str">
            <v>Сомон</v>
          </cell>
        </row>
        <row r="544">
          <cell r="BC544" t="str">
            <v>Парк</v>
          </cell>
          <cell r="BD544" t="str">
            <v>Станица</v>
          </cell>
        </row>
        <row r="545">
          <cell r="BC545" t="str">
            <v>Переезд</v>
          </cell>
          <cell r="BD545" t="str">
            <v>Станция</v>
          </cell>
        </row>
        <row r="546">
          <cell r="BC546" t="str">
            <v>Планировочный район</v>
          </cell>
          <cell r="BD546" t="str">
            <v>Территория</v>
          </cell>
        </row>
        <row r="547">
          <cell r="BC547" t="str">
            <v>Платформа</v>
          </cell>
          <cell r="BD547" t="str">
            <v>Улус</v>
          </cell>
        </row>
        <row r="548">
          <cell r="BC548" t="str">
            <v>Площадка</v>
          </cell>
          <cell r="BD548" t="str">
            <v>Хутор</v>
          </cell>
        </row>
        <row r="549">
          <cell r="BC549" t="str">
            <v>Почтовое отделение</v>
          </cell>
        </row>
        <row r="550">
          <cell r="BC550" t="str">
            <v>Просек</v>
          </cell>
        </row>
        <row r="551">
          <cell r="BC551" t="str">
            <v>Проселок</v>
          </cell>
        </row>
        <row r="552">
          <cell r="BC552" t="str">
            <v>Проток</v>
          </cell>
        </row>
        <row r="553">
          <cell r="BC553" t="str">
            <v>Проулок</v>
          </cell>
        </row>
        <row r="554">
          <cell r="BC554" t="str">
            <v>Ряды</v>
          </cell>
        </row>
        <row r="555">
          <cell r="BC555" t="str">
            <v>Сад</v>
          </cell>
        </row>
        <row r="556">
          <cell r="BC556" t="str">
            <v>Сквер</v>
          </cell>
        </row>
        <row r="557">
          <cell r="BC557" t="str">
            <v>Слобода</v>
          </cell>
        </row>
        <row r="558">
          <cell r="BC558" t="str">
            <v>Спуск</v>
          </cell>
        </row>
        <row r="559">
          <cell r="BC559" t="str">
            <v>Станция</v>
          </cell>
        </row>
        <row r="560">
          <cell r="BC560" t="str">
            <v>Съезд</v>
          </cell>
        </row>
        <row r="561">
          <cell r="BC561" t="str">
            <v>Территория</v>
          </cell>
        </row>
        <row r="562">
          <cell r="BC562" t="str">
            <v>Тракт</v>
          </cell>
        </row>
        <row r="563">
          <cell r="BC563" t="str">
            <v>Участок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Аспект">
  <a:themeElements>
    <a:clrScheme name="Аспект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Аспект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Аспект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BU500"/>
  <sheetViews>
    <sheetView tabSelected="1" zoomScale="120" zoomScaleNormal="120" workbookViewId="0">
      <selection activeCell="BI236" sqref="BI236"/>
    </sheetView>
  </sheetViews>
  <sheetFormatPr defaultRowHeight="14.25" x14ac:dyDescent="0.2"/>
  <cols>
    <col min="1" max="16" width="1.19921875" style="16" customWidth="1"/>
    <col min="17" max="17" width="1.8984375" style="16" customWidth="1"/>
    <col min="18" max="30" width="1.19921875" style="16" customWidth="1"/>
    <col min="31" max="31" width="1" style="16" customWidth="1"/>
    <col min="32" max="58" width="1.19921875" style="16" customWidth="1"/>
    <col min="59" max="60" width="1.69921875" style="1" customWidth="1"/>
    <col min="61" max="16384" width="8.796875" style="1"/>
  </cols>
  <sheetData>
    <row r="1" spans="1:58" ht="28.5" customHeight="1" x14ac:dyDescent="0.2">
      <c r="A1" s="169" t="s">
        <v>1069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</row>
    <row r="2" spans="1:58" ht="15" customHeight="1" x14ac:dyDescent="0.2">
      <c r="A2" s="177" t="s">
        <v>1047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31"/>
      <c r="AY2" s="131"/>
      <c r="AZ2" s="131"/>
      <c r="BA2" s="131"/>
      <c r="BB2" s="131"/>
      <c r="BC2" s="131"/>
      <c r="BD2" s="131"/>
      <c r="BE2" s="131"/>
      <c r="BF2" s="131"/>
    </row>
    <row r="3" spans="1:58" ht="15" customHeight="1" x14ac:dyDescent="0.2">
      <c r="A3" s="170" t="s">
        <v>1070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</row>
    <row r="4" spans="1:58" ht="15" customHeight="1" x14ac:dyDescent="0.2">
      <c r="A4" s="140" t="s">
        <v>1071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58" ht="15" customHeight="1" x14ac:dyDescent="0.2">
      <c r="A5" s="140" t="s">
        <v>1061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45" t="s">
        <v>1051</v>
      </c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1:58" ht="15" customHeight="1" x14ac:dyDescent="0.2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58" ht="15" customHeight="1" thickBot="1" x14ac:dyDescent="0.25">
      <c r="A7" s="142" t="s">
        <v>1081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 t="s">
        <v>1051</v>
      </c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</row>
    <row r="8" spans="1:58" ht="15" customHeight="1" x14ac:dyDescent="0.2">
      <c r="A8" s="75" t="s">
        <v>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88" t="s">
        <v>2</v>
      </c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9" t="s">
        <v>1051</v>
      </c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</row>
    <row r="9" spans="1:58" ht="15" customHeight="1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48" t="s">
        <v>9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1:58" ht="15" customHeight="1" x14ac:dyDescent="0.2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48" t="s">
        <v>10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</row>
    <row r="11" spans="1:58" ht="15" customHeight="1" x14ac:dyDescent="0.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48" t="s">
        <v>1052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</row>
    <row r="12" spans="1:58" ht="15" customHeight="1" x14ac:dyDescent="0.2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48" t="s">
        <v>3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50" t="s">
        <v>1051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</row>
    <row r="13" spans="1:58" ht="15" customHeight="1" x14ac:dyDescent="0.2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48" t="s">
        <v>147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</row>
    <row r="14" spans="1:58" ht="15" customHeight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48" t="s">
        <v>4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50" t="s">
        <v>1051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</row>
    <row r="15" spans="1:58" ht="15" customHeight="1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48" t="s">
        <v>5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</row>
    <row r="16" spans="1:58" ht="15" customHeight="1" thickBot="1" x14ac:dyDescent="0.2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144" t="s">
        <v>1053</v>
      </c>
      <c r="S16" s="144"/>
      <c r="T16" s="144"/>
      <c r="U16" s="143"/>
      <c r="V16" s="143"/>
      <c r="W16" s="143"/>
      <c r="X16" s="143"/>
      <c r="Y16" s="144" t="s">
        <v>1118</v>
      </c>
      <c r="Z16" s="144"/>
      <c r="AA16" s="144"/>
      <c r="AB16" s="143"/>
      <c r="AC16" s="143"/>
      <c r="AD16" s="143"/>
      <c r="AE16" s="143"/>
      <c r="AF16" s="168" t="s">
        <v>1120</v>
      </c>
      <c r="AG16" s="168"/>
      <c r="AH16" s="168"/>
      <c r="AI16" s="143"/>
      <c r="AJ16" s="143"/>
      <c r="AK16" s="143"/>
      <c r="AL16" s="143"/>
      <c r="AM16" s="144" t="s">
        <v>1119</v>
      </c>
      <c r="AN16" s="144"/>
      <c r="AO16" s="143"/>
      <c r="AP16" s="143"/>
      <c r="AQ16" s="143"/>
      <c r="AR16" s="143"/>
      <c r="AS16" s="144" t="s">
        <v>1122</v>
      </c>
      <c r="AT16" s="144"/>
      <c r="AU16" s="144"/>
      <c r="AV16" s="143"/>
      <c r="AW16" s="143"/>
      <c r="AX16" s="143"/>
      <c r="AY16" s="143"/>
      <c r="AZ16" s="144" t="s">
        <v>6</v>
      </c>
      <c r="BA16" s="144"/>
      <c r="BB16" s="144"/>
      <c r="BC16" s="143"/>
      <c r="BD16" s="143"/>
      <c r="BE16" s="143"/>
      <c r="BF16" s="143"/>
    </row>
    <row r="17" spans="1:58" s="2" customFormat="1" ht="15" customHeight="1" thickBot="1" x14ac:dyDescent="0.25">
      <c r="A17" s="86" t="s">
        <v>1054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1" t="s">
        <v>1051</v>
      </c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</row>
    <row r="18" spans="1:58" ht="15" customHeight="1" x14ac:dyDescent="0.2">
      <c r="A18" s="75" t="s">
        <v>1055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88" t="s">
        <v>2</v>
      </c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9" t="s">
        <v>1051</v>
      </c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</row>
    <row r="19" spans="1:58" ht="15" customHeight="1" x14ac:dyDescent="0.2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48" t="s">
        <v>9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</row>
    <row r="20" spans="1:58" ht="15" customHeight="1" x14ac:dyDescent="0.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48" t="s">
        <v>10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</row>
    <row r="21" spans="1:58" ht="15" customHeight="1" x14ac:dyDescent="0.2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48" t="s">
        <v>1052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</row>
    <row r="22" spans="1:58" ht="15" customHeight="1" x14ac:dyDescent="0.2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48" t="s">
        <v>3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50" t="s">
        <v>1051</v>
      </c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</row>
    <row r="23" spans="1:58" ht="15" customHeight="1" x14ac:dyDescent="0.2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48" t="s">
        <v>147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</row>
    <row r="24" spans="1:58" ht="15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48" t="s">
        <v>4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50" t="s">
        <v>1051</v>
      </c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</row>
    <row r="25" spans="1:58" s="2" customFormat="1" ht="15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48" t="s">
        <v>5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</row>
    <row r="26" spans="1:58" s="2" customFormat="1" ht="15" customHeight="1" thickBot="1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51" t="s">
        <v>1053</v>
      </c>
      <c r="S26" s="51"/>
      <c r="T26" s="51"/>
      <c r="U26" s="45"/>
      <c r="V26" s="45"/>
      <c r="W26" s="45"/>
      <c r="X26" s="45"/>
      <c r="Y26" s="51" t="s">
        <v>1118</v>
      </c>
      <c r="Z26" s="51"/>
      <c r="AA26" s="51"/>
      <c r="AB26" s="45"/>
      <c r="AC26" s="45"/>
      <c r="AD26" s="45"/>
      <c r="AE26" s="45"/>
      <c r="AF26" s="52" t="s">
        <v>1120</v>
      </c>
      <c r="AG26" s="52"/>
      <c r="AH26" s="52"/>
      <c r="AI26" s="45"/>
      <c r="AJ26" s="45"/>
      <c r="AK26" s="45"/>
      <c r="AL26" s="45"/>
      <c r="AM26" s="51" t="s">
        <v>1119</v>
      </c>
      <c r="AN26" s="51"/>
      <c r="AO26" s="45"/>
      <c r="AP26" s="45"/>
      <c r="AQ26" s="45"/>
      <c r="AR26" s="45"/>
      <c r="AS26" s="51" t="s">
        <v>1122</v>
      </c>
      <c r="AT26" s="51"/>
      <c r="AU26" s="51"/>
      <c r="AV26" s="45"/>
      <c r="AW26" s="45"/>
      <c r="AX26" s="45"/>
      <c r="AY26" s="45"/>
      <c r="AZ26" s="51" t="s">
        <v>6</v>
      </c>
      <c r="BA26" s="51"/>
      <c r="BB26" s="51"/>
      <c r="BC26" s="45"/>
      <c r="BD26" s="45"/>
      <c r="BE26" s="45"/>
      <c r="BF26" s="45"/>
    </row>
    <row r="27" spans="1:58" s="2" customFormat="1" ht="15" customHeight="1" x14ac:dyDescent="0.2">
      <c r="A27" s="75" t="s">
        <v>1056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92" t="s">
        <v>1057</v>
      </c>
      <c r="S27" s="92"/>
      <c r="T27" s="92"/>
      <c r="U27" s="92"/>
      <c r="V27" s="92"/>
      <c r="W27" s="92"/>
      <c r="X27" s="69" t="s">
        <v>1058</v>
      </c>
      <c r="Y27" s="69"/>
      <c r="Z27" s="69"/>
      <c r="AA27" s="69"/>
      <c r="AB27" s="69"/>
      <c r="AC27" s="69"/>
      <c r="AD27" s="69"/>
      <c r="AE27" s="69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</row>
    <row r="28" spans="1:58" s="2" customFormat="1" ht="15" customHeight="1" x14ac:dyDescent="0.2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93"/>
      <c r="S28" s="93"/>
      <c r="T28" s="93"/>
      <c r="U28" s="93"/>
      <c r="V28" s="93"/>
      <c r="W28" s="93"/>
      <c r="X28" s="53" t="s">
        <v>24</v>
      </c>
      <c r="Y28" s="53"/>
      <c r="Z28" s="53"/>
      <c r="AA28" s="53"/>
      <c r="AB28" s="53"/>
      <c r="AC28" s="53"/>
      <c r="AD28" s="53"/>
      <c r="AE28" s="5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</row>
    <row r="29" spans="1:58" s="2" customFormat="1" ht="15" customHeight="1" x14ac:dyDescent="0.2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93"/>
      <c r="S29" s="93"/>
      <c r="T29" s="93"/>
      <c r="U29" s="93"/>
      <c r="V29" s="93"/>
      <c r="W29" s="93"/>
      <c r="X29" s="53" t="s">
        <v>22</v>
      </c>
      <c r="Y29" s="53"/>
      <c r="Z29" s="53"/>
      <c r="AA29" s="53"/>
      <c r="AB29" s="53"/>
      <c r="AC29" s="53"/>
      <c r="AD29" s="53"/>
      <c r="AE29" s="5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</row>
    <row r="30" spans="1:58" s="2" customFormat="1" ht="15" customHeight="1" x14ac:dyDescent="0.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53" t="s">
        <v>1066</v>
      </c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84" t="s">
        <v>181</v>
      </c>
      <c r="AG30" s="84"/>
      <c r="AH30" s="84"/>
      <c r="AI30" s="84"/>
      <c r="AJ30" s="81" t="s">
        <v>219</v>
      </c>
      <c r="AK30" s="81"/>
      <c r="AL30" s="81"/>
      <c r="AM30" s="85"/>
      <c r="AN30" s="85"/>
      <c r="AO30" s="85"/>
      <c r="AP30" s="81" t="s">
        <v>27</v>
      </c>
      <c r="AQ30" s="81"/>
      <c r="AR30" s="81"/>
      <c r="AS30" s="81"/>
      <c r="AT30" s="82"/>
      <c r="AU30" s="82"/>
      <c r="AV30" s="82"/>
      <c r="AW30" s="82"/>
      <c r="AX30" s="82"/>
      <c r="AY30" s="82"/>
      <c r="AZ30" s="139" t="s">
        <v>1059</v>
      </c>
      <c r="BA30" s="139"/>
      <c r="BB30" s="139"/>
      <c r="BC30" s="139"/>
      <c r="BD30" s="139"/>
      <c r="BE30" s="139"/>
      <c r="BF30" s="139"/>
    </row>
    <row r="31" spans="1:58" s="2" customFormat="1" ht="15" customHeight="1" x14ac:dyDescent="0.2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53" t="s">
        <v>1094</v>
      </c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84" t="s">
        <v>181</v>
      </c>
      <c r="AG31" s="84"/>
      <c r="AH31" s="84"/>
      <c r="AI31" s="84"/>
      <c r="AJ31" s="81" t="s">
        <v>219</v>
      </c>
      <c r="AK31" s="81"/>
      <c r="AL31" s="81"/>
      <c r="AM31" s="85"/>
      <c r="AN31" s="85"/>
      <c r="AO31" s="85"/>
      <c r="AP31" s="81" t="s">
        <v>27</v>
      </c>
      <c r="AQ31" s="81"/>
      <c r="AR31" s="81"/>
      <c r="AS31" s="81"/>
      <c r="AT31" s="82"/>
      <c r="AU31" s="82"/>
      <c r="AV31" s="82"/>
      <c r="AW31" s="82"/>
      <c r="AX31" s="82"/>
      <c r="AY31" s="82"/>
      <c r="AZ31" s="81" t="s">
        <v>1059</v>
      </c>
      <c r="BA31" s="81"/>
      <c r="BB31" s="81"/>
      <c r="BC31" s="83"/>
      <c r="BD31" s="83"/>
      <c r="BE31" s="83"/>
      <c r="BF31" s="83"/>
    </row>
    <row r="32" spans="1:58" s="2" customFormat="1" ht="15" customHeight="1" x14ac:dyDescent="0.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53" t="s">
        <v>7</v>
      </c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84" t="s">
        <v>181</v>
      </c>
      <c r="AG32" s="84"/>
      <c r="AH32" s="84"/>
      <c r="AI32" s="84"/>
      <c r="AJ32" s="81" t="s">
        <v>219</v>
      </c>
      <c r="AK32" s="81"/>
      <c r="AL32" s="81"/>
      <c r="AM32" s="85"/>
      <c r="AN32" s="85"/>
      <c r="AO32" s="85"/>
      <c r="AP32" s="81" t="s">
        <v>27</v>
      </c>
      <c r="AQ32" s="81"/>
      <c r="AR32" s="81"/>
      <c r="AS32" s="81"/>
      <c r="AT32" s="82"/>
      <c r="AU32" s="82"/>
      <c r="AV32" s="82"/>
      <c r="AW32" s="82"/>
      <c r="AX32" s="82"/>
      <c r="AY32" s="82"/>
      <c r="AZ32" s="81" t="s">
        <v>1059</v>
      </c>
      <c r="BA32" s="81"/>
      <c r="BB32" s="81"/>
      <c r="BC32" s="83"/>
      <c r="BD32" s="83"/>
      <c r="BE32" s="83"/>
      <c r="BF32" s="83"/>
    </row>
    <row r="33" spans="1:58" s="2" customFormat="1" ht="15" customHeight="1" x14ac:dyDescent="0.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53" t="s">
        <v>11</v>
      </c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</row>
    <row r="34" spans="1:58" s="2" customFormat="1" ht="15" customHeight="1" thickBot="1" x14ac:dyDescent="0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64" t="s">
        <v>1060</v>
      </c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</row>
    <row r="35" spans="1:58" s="2" customFormat="1" ht="15" customHeight="1" x14ac:dyDescent="0.2">
      <c r="A35" s="66" t="s">
        <v>12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133" t="s">
        <v>13</v>
      </c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5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</row>
    <row r="36" spans="1:58" s="2" customFormat="1" ht="15" customHeight="1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53" t="s">
        <v>1082</v>
      </c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</row>
    <row r="37" spans="1:58" s="2" customFormat="1" ht="15" customHeight="1" thickBot="1" x14ac:dyDescent="0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36" t="s">
        <v>1087</v>
      </c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8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</row>
    <row r="38" spans="1:58" s="2" customFormat="1" ht="15" customHeight="1" x14ac:dyDescent="0.2">
      <c r="A38" s="66" t="s">
        <v>1083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9" t="s">
        <v>1096</v>
      </c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0" t="s">
        <v>1051</v>
      </c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</row>
    <row r="39" spans="1:58" s="2" customFormat="1" ht="15" customHeight="1" x14ac:dyDescent="0.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56" t="s">
        <v>1084</v>
      </c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</row>
    <row r="40" spans="1:58" s="2" customFormat="1" ht="15" customHeight="1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171" t="s">
        <v>1095</v>
      </c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3"/>
      <c r="AF40" s="131" t="s">
        <v>1051</v>
      </c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</row>
    <row r="41" spans="1:58" s="2" customFormat="1" ht="15" customHeight="1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174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6"/>
      <c r="AF41" s="131" t="s">
        <v>1051</v>
      </c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</row>
    <row r="42" spans="1:58" s="2" customFormat="1" ht="15" customHeight="1" x14ac:dyDescent="0.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121" t="s">
        <v>1085</v>
      </c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</row>
    <row r="43" spans="1:58" s="2" customFormat="1" ht="15" customHeight="1" thickBot="1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124" t="s">
        <v>1116</v>
      </c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</row>
    <row r="44" spans="1:58" s="2" customFormat="1" ht="15" customHeight="1" x14ac:dyDescent="0.2">
      <c r="A44" s="109" t="s">
        <v>15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1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</row>
    <row r="45" spans="1:58" s="2" customFormat="1" ht="15" customHeight="1" x14ac:dyDescent="0.2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4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</row>
    <row r="46" spans="1:58" ht="15" customHeight="1" x14ac:dyDescent="0.2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4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</row>
    <row r="47" spans="1:58" ht="15" customHeight="1" x14ac:dyDescent="0.2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4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</row>
    <row r="48" spans="1:58" ht="15" customHeight="1" thickBot="1" x14ac:dyDescent="0.25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7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</row>
    <row r="49" spans="1:58" s="2" customFormat="1" ht="15" customHeight="1" x14ac:dyDescent="0.2">
      <c r="A49" s="187" t="s">
        <v>1147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8"/>
      <c r="R49" s="180" t="s">
        <v>1135</v>
      </c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</row>
    <row r="50" spans="1:58" s="2" customFormat="1" ht="15" customHeight="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90"/>
      <c r="R50" s="130" t="s">
        <v>19</v>
      </c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1" t="s">
        <v>1051</v>
      </c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</row>
    <row r="51" spans="1:58" s="2" customFormat="1" ht="15" customHeight="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90"/>
      <c r="R51" s="130" t="s">
        <v>1123</v>
      </c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</row>
    <row r="52" spans="1:58" s="2" customFormat="1" ht="15" customHeight="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0"/>
      <c r="R52" s="130" t="s">
        <v>1124</v>
      </c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79" t="s">
        <v>1051</v>
      </c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</row>
    <row r="53" spans="1:58" s="2" customFormat="1" ht="15" customHeight="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90"/>
      <c r="R53" s="178" t="s">
        <v>1125</v>
      </c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</row>
    <row r="54" spans="1:58" s="2" customFormat="1" ht="15" customHeight="1" thickBot="1" x14ac:dyDescent="0.2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90"/>
      <c r="R54" s="128" t="s">
        <v>1126</v>
      </c>
      <c r="S54" s="128"/>
      <c r="T54" s="128"/>
      <c r="U54" s="128"/>
      <c r="V54" s="128"/>
      <c r="W54" s="128"/>
      <c r="X54" s="128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28" t="s">
        <v>1127</v>
      </c>
      <c r="AN54" s="128"/>
      <c r="AO54" s="128"/>
      <c r="AP54" s="128"/>
      <c r="AQ54" s="128"/>
      <c r="AR54" s="12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</row>
    <row r="55" spans="1:58" s="2" customFormat="1" ht="15" customHeight="1" x14ac:dyDescent="0.2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90"/>
      <c r="R55" s="180" t="s">
        <v>1136</v>
      </c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</row>
    <row r="56" spans="1:58" s="2" customFormat="1" ht="15" customHeight="1" x14ac:dyDescent="0.2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90"/>
      <c r="R56" s="130" t="s">
        <v>19</v>
      </c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1" t="s">
        <v>1051</v>
      </c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</row>
    <row r="57" spans="1:58" ht="15" customHeight="1" x14ac:dyDescent="0.2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90"/>
      <c r="R57" s="130" t="s">
        <v>1123</v>
      </c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</row>
    <row r="58" spans="1:58" ht="15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90"/>
      <c r="R58" s="130" t="s">
        <v>1124</v>
      </c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79" t="s">
        <v>1051</v>
      </c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</row>
    <row r="59" spans="1:58" ht="15" customHeight="1" x14ac:dyDescent="0.2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90"/>
      <c r="R59" s="178" t="s">
        <v>1125</v>
      </c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</row>
    <row r="60" spans="1:58" ht="15" customHeight="1" thickBot="1" x14ac:dyDescent="0.2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90"/>
      <c r="R60" s="128" t="s">
        <v>1126</v>
      </c>
      <c r="S60" s="128"/>
      <c r="T60" s="128"/>
      <c r="U60" s="128"/>
      <c r="V60" s="128"/>
      <c r="W60" s="128"/>
      <c r="X60" s="128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28" t="s">
        <v>1127</v>
      </c>
      <c r="AN60" s="128"/>
      <c r="AO60" s="128"/>
      <c r="AP60" s="128"/>
      <c r="AQ60" s="128"/>
      <c r="AR60" s="12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</row>
    <row r="61" spans="1:58" ht="15" customHeight="1" x14ac:dyDescent="0.2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90"/>
      <c r="R61" s="193" t="s">
        <v>1137</v>
      </c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</row>
    <row r="62" spans="1:58" ht="15" customHeight="1" x14ac:dyDescent="0.2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90"/>
      <c r="R62" s="130" t="s">
        <v>19</v>
      </c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1" t="s">
        <v>1051</v>
      </c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</row>
    <row r="63" spans="1:58" ht="15" customHeight="1" x14ac:dyDescent="0.2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90"/>
      <c r="R63" s="130" t="s">
        <v>1123</v>
      </c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</row>
    <row r="64" spans="1:58" ht="15" customHeight="1" x14ac:dyDescent="0.2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90"/>
      <c r="R64" s="130" t="s">
        <v>1124</v>
      </c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79" t="s">
        <v>1051</v>
      </c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</row>
    <row r="65" spans="1:73" ht="15" customHeight="1" x14ac:dyDescent="0.2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90"/>
      <c r="R65" s="178" t="s">
        <v>1125</v>
      </c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</row>
    <row r="66" spans="1:73" ht="15" customHeight="1" thickBot="1" x14ac:dyDescent="0.25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2"/>
      <c r="R66" s="128" t="s">
        <v>1126</v>
      </c>
      <c r="S66" s="128"/>
      <c r="T66" s="128"/>
      <c r="U66" s="128"/>
      <c r="V66" s="128"/>
      <c r="W66" s="128"/>
      <c r="X66" s="128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28" t="s">
        <v>1127</v>
      </c>
      <c r="AN66" s="128"/>
      <c r="AO66" s="128"/>
      <c r="AP66" s="128"/>
      <c r="AQ66" s="128"/>
      <c r="AR66" s="12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</row>
    <row r="67" spans="1:73" ht="14.25" customHeight="1" x14ac:dyDescent="0.2">
      <c r="A67" s="110" t="s">
        <v>1142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1"/>
      <c r="R67" s="181" t="s">
        <v>1088</v>
      </c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</row>
    <row r="68" spans="1:73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4"/>
      <c r="R68" s="53" t="s">
        <v>0</v>
      </c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</row>
    <row r="69" spans="1:73" x14ac:dyDescent="0.2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4"/>
      <c r="R69" s="48" t="s">
        <v>2</v>
      </c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50" t="s">
        <v>1051</v>
      </c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</row>
    <row r="70" spans="1:73" s="16" customFormat="1" ht="15" customHeight="1" thickBot="1" x14ac:dyDescent="0.2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4"/>
      <c r="R70" s="46" t="s">
        <v>1138</v>
      </c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7"/>
      <c r="BA70" s="47"/>
      <c r="BB70" s="47"/>
      <c r="BC70" s="47"/>
      <c r="BD70" s="47"/>
      <c r="BE70" s="47"/>
      <c r="BF70" s="47"/>
      <c r="BG70" s="39"/>
      <c r="BH70" s="38"/>
      <c r="BI70" s="38"/>
      <c r="BJ70" s="38"/>
      <c r="BK70" s="38"/>
      <c r="BL70" s="38"/>
      <c r="BM70" s="38"/>
      <c r="BN70" s="40"/>
      <c r="BO70" s="41"/>
      <c r="BP70" s="41"/>
      <c r="BQ70" s="41"/>
      <c r="BR70" s="41"/>
      <c r="BS70" s="41"/>
      <c r="BT70" s="41"/>
      <c r="BU70" s="41"/>
    </row>
    <row r="71" spans="1:73" ht="14.25" customHeight="1" x14ac:dyDescent="0.2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4"/>
      <c r="R71" s="181" t="s">
        <v>1089</v>
      </c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</row>
    <row r="72" spans="1:73" x14ac:dyDescent="0.2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4"/>
      <c r="R72" s="53" t="s">
        <v>0</v>
      </c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</row>
    <row r="73" spans="1:73" x14ac:dyDescent="0.2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4"/>
      <c r="R73" s="48" t="s">
        <v>2</v>
      </c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50" t="s">
        <v>1051</v>
      </c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</row>
    <row r="74" spans="1:73" s="16" customFormat="1" ht="15" customHeight="1" thickBot="1" x14ac:dyDescent="0.2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4"/>
      <c r="R74" s="46" t="s">
        <v>1138</v>
      </c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194"/>
      <c r="BA74" s="194"/>
      <c r="BB74" s="194"/>
      <c r="BC74" s="194"/>
      <c r="BD74" s="194"/>
      <c r="BE74" s="194"/>
      <c r="BF74" s="194"/>
      <c r="BG74" s="39"/>
      <c r="BH74" s="38"/>
      <c r="BI74" s="38"/>
      <c r="BJ74" s="38"/>
      <c r="BK74" s="38"/>
      <c r="BL74" s="38"/>
      <c r="BM74" s="38"/>
      <c r="BN74" s="40"/>
      <c r="BO74" s="41"/>
      <c r="BP74" s="41"/>
      <c r="BQ74" s="41"/>
      <c r="BR74" s="41"/>
      <c r="BS74" s="41"/>
      <c r="BT74" s="41"/>
      <c r="BU74" s="41"/>
    </row>
    <row r="75" spans="1:73" ht="14.25" customHeight="1" x14ac:dyDescent="0.2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4"/>
      <c r="R75" s="181" t="s">
        <v>1090</v>
      </c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</row>
    <row r="76" spans="1:73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4"/>
      <c r="R76" s="53" t="s">
        <v>0</v>
      </c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</row>
    <row r="77" spans="1:73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4"/>
      <c r="R77" s="48" t="s">
        <v>2</v>
      </c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 t="s">
        <v>1051</v>
      </c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</row>
    <row r="78" spans="1:73" s="16" customFormat="1" ht="15" customHeight="1" thickBot="1" x14ac:dyDescent="0.2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4"/>
      <c r="R78" s="46" t="s">
        <v>1138</v>
      </c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7"/>
      <c r="BA78" s="47"/>
      <c r="BB78" s="47"/>
      <c r="BC78" s="47"/>
      <c r="BD78" s="47"/>
      <c r="BE78" s="47"/>
      <c r="BF78" s="47"/>
      <c r="BG78" s="39"/>
      <c r="BH78" s="38"/>
      <c r="BI78" s="38"/>
      <c r="BJ78" s="38"/>
      <c r="BK78" s="38"/>
      <c r="BL78" s="38"/>
      <c r="BM78" s="38"/>
      <c r="BN78" s="40"/>
      <c r="BO78" s="41"/>
      <c r="BP78" s="41"/>
      <c r="BQ78" s="41"/>
      <c r="BR78" s="41"/>
      <c r="BS78" s="41"/>
      <c r="BT78" s="41"/>
      <c r="BU78" s="41"/>
    </row>
    <row r="79" spans="1:73" s="16" customFormat="1" ht="15" customHeight="1" x14ac:dyDescent="0.2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4"/>
      <c r="R79" s="61" t="s">
        <v>1143</v>
      </c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39"/>
      <c r="BH79" s="38"/>
      <c r="BI79" s="38"/>
      <c r="BJ79" s="38"/>
      <c r="BK79" s="38"/>
      <c r="BL79" s="38"/>
      <c r="BM79" s="38"/>
      <c r="BN79" s="40"/>
      <c r="BO79" s="41"/>
      <c r="BP79" s="41"/>
      <c r="BQ79" s="41"/>
      <c r="BR79" s="41"/>
      <c r="BS79" s="41"/>
      <c r="BT79" s="41"/>
      <c r="BU79" s="41"/>
    </row>
    <row r="80" spans="1:73" s="16" customFormat="1" ht="15" customHeight="1" x14ac:dyDescent="0.2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4"/>
      <c r="R80" s="53" t="s">
        <v>24</v>
      </c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39"/>
      <c r="BH80" s="38"/>
      <c r="BI80" s="38"/>
      <c r="BJ80" s="38"/>
      <c r="BK80" s="38"/>
      <c r="BL80" s="38"/>
      <c r="BM80" s="38"/>
      <c r="BN80" s="40"/>
      <c r="BO80" s="41"/>
      <c r="BP80" s="41"/>
      <c r="BQ80" s="41"/>
      <c r="BR80" s="41"/>
      <c r="BS80" s="41"/>
      <c r="BT80" s="41"/>
      <c r="BU80" s="41"/>
    </row>
    <row r="81" spans="1:73" s="16" customFormat="1" ht="15" customHeight="1" x14ac:dyDescent="0.2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4"/>
      <c r="R81" s="53" t="s">
        <v>25</v>
      </c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39"/>
      <c r="BH81" s="38"/>
      <c r="BI81" s="38"/>
      <c r="BJ81" s="38"/>
      <c r="BK81" s="38"/>
      <c r="BL81" s="38"/>
      <c r="BM81" s="38"/>
      <c r="BN81" s="40"/>
      <c r="BO81" s="41"/>
      <c r="BP81" s="41"/>
      <c r="BQ81" s="41"/>
      <c r="BR81" s="41"/>
      <c r="BS81" s="41"/>
      <c r="BT81" s="41"/>
      <c r="BU81" s="41"/>
    </row>
    <row r="82" spans="1:73" s="16" customFormat="1" ht="15" customHeight="1" x14ac:dyDescent="0.2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4"/>
      <c r="R82" s="53" t="s">
        <v>1139</v>
      </c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39"/>
      <c r="BH82" s="38"/>
      <c r="BI82" s="38"/>
      <c r="BJ82" s="38"/>
      <c r="BK82" s="38"/>
      <c r="BL82" s="38"/>
      <c r="BM82" s="38"/>
      <c r="BN82" s="40"/>
      <c r="BO82" s="41"/>
      <c r="BP82" s="41"/>
      <c r="BQ82" s="41"/>
      <c r="BR82" s="41"/>
      <c r="BS82" s="41"/>
      <c r="BT82" s="41"/>
      <c r="BU82" s="41"/>
    </row>
    <row r="83" spans="1:73" s="16" customFormat="1" ht="15" customHeight="1" x14ac:dyDescent="0.2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4"/>
      <c r="R83" s="53" t="s">
        <v>1140</v>
      </c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4"/>
      <c r="AG83" s="54"/>
      <c r="AH83" s="54"/>
      <c r="AI83" s="54"/>
      <c r="AJ83" s="54"/>
      <c r="AK83" s="54"/>
      <c r="AL83" s="54"/>
      <c r="AM83" s="54"/>
      <c r="AN83" s="54"/>
      <c r="AO83" s="55" t="s">
        <v>1141</v>
      </c>
      <c r="AP83" s="55"/>
      <c r="AQ83" s="55"/>
      <c r="AR83" s="55"/>
      <c r="AS83" s="55"/>
      <c r="AT83" s="55"/>
      <c r="AU83" s="55"/>
      <c r="AV83" s="55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39"/>
      <c r="BH83" s="38"/>
      <c r="BI83" s="38"/>
      <c r="BJ83" s="38"/>
      <c r="BK83" s="38"/>
      <c r="BL83" s="38"/>
      <c r="BM83" s="38"/>
      <c r="BN83" s="40"/>
      <c r="BO83" s="41"/>
      <c r="BP83" s="41"/>
      <c r="BQ83" s="41"/>
      <c r="BR83" s="41"/>
      <c r="BS83" s="41"/>
      <c r="BT83" s="41"/>
      <c r="BU83" s="41"/>
    </row>
    <row r="84" spans="1:73" s="16" customFormat="1" ht="15" customHeight="1" x14ac:dyDescent="0.2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4"/>
      <c r="R84" s="53" t="s">
        <v>1062</v>
      </c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39"/>
      <c r="BH84" s="38"/>
      <c r="BI84" s="38"/>
      <c r="BJ84" s="38"/>
      <c r="BK84" s="38"/>
      <c r="BL84" s="38"/>
      <c r="BM84" s="38"/>
      <c r="BN84" s="40"/>
      <c r="BO84" s="41"/>
      <c r="BP84" s="41"/>
      <c r="BQ84" s="41"/>
      <c r="BR84" s="41"/>
      <c r="BS84" s="41"/>
      <c r="BT84" s="41"/>
      <c r="BU84" s="41"/>
    </row>
    <row r="85" spans="1:73" s="16" customFormat="1" ht="15" customHeight="1" x14ac:dyDescent="0.2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4"/>
      <c r="R85" s="56" t="s">
        <v>29</v>
      </c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8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39"/>
      <c r="BH85" s="38"/>
      <c r="BI85" s="38"/>
      <c r="BJ85" s="38"/>
      <c r="BK85" s="38"/>
      <c r="BL85" s="38"/>
      <c r="BM85" s="38"/>
      <c r="BN85" s="40"/>
      <c r="BO85" s="41"/>
      <c r="BP85" s="41"/>
      <c r="BQ85" s="41"/>
      <c r="BR85" s="41"/>
      <c r="BS85" s="41"/>
      <c r="BT85" s="41"/>
      <c r="BU85" s="41"/>
    </row>
    <row r="86" spans="1:73" ht="15" customHeight="1" x14ac:dyDescent="0.2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4"/>
      <c r="R86" s="59" t="s">
        <v>2</v>
      </c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60" t="s">
        <v>1051</v>
      </c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</row>
    <row r="87" spans="1:73" ht="15" customHeight="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4"/>
      <c r="R87" s="48" t="s">
        <v>9</v>
      </c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</row>
    <row r="88" spans="1:73" ht="15" customHeight="1" x14ac:dyDescent="0.2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4"/>
      <c r="R88" s="48" t="s">
        <v>10</v>
      </c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</row>
    <row r="89" spans="1:73" ht="15" customHeight="1" x14ac:dyDescent="0.2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4"/>
      <c r="R89" s="48" t="s">
        <v>1052</v>
      </c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</row>
    <row r="90" spans="1:73" ht="15" customHeight="1" x14ac:dyDescent="0.2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4"/>
      <c r="R90" s="48" t="s">
        <v>3</v>
      </c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50" t="s">
        <v>1051</v>
      </c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</row>
    <row r="91" spans="1:73" ht="15" customHeight="1" x14ac:dyDescent="0.2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4"/>
      <c r="R91" s="48" t="s">
        <v>147</v>
      </c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</row>
    <row r="92" spans="1:73" ht="15" customHeight="1" x14ac:dyDescent="0.2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4"/>
      <c r="R92" s="48" t="s">
        <v>4</v>
      </c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50" t="s">
        <v>1051</v>
      </c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</row>
    <row r="93" spans="1:73" s="2" customFormat="1" ht="15" customHeight="1" x14ac:dyDescent="0.2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4"/>
      <c r="R93" s="48" t="s">
        <v>5</v>
      </c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</row>
    <row r="94" spans="1:73" s="2" customFormat="1" ht="15" customHeight="1" x14ac:dyDescent="0.2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4"/>
      <c r="R94" s="51" t="s">
        <v>1053</v>
      </c>
      <c r="S94" s="51"/>
      <c r="T94" s="51"/>
      <c r="U94" s="45"/>
      <c r="V94" s="45"/>
      <c r="W94" s="45"/>
      <c r="X94" s="45"/>
      <c r="Y94" s="51" t="s">
        <v>1118</v>
      </c>
      <c r="Z94" s="51"/>
      <c r="AA94" s="51"/>
      <c r="AB94" s="45"/>
      <c r="AC94" s="45"/>
      <c r="AD94" s="45"/>
      <c r="AE94" s="45"/>
      <c r="AF94" s="52" t="s">
        <v>1120</v>
      </c>
      <c r="AG94" s="52"/>
      <c r="AH94" s="52"/>
      <c r="AI94" s="45"/>
      <c r="AJ94" s="45"/>
      <c r="AK94" s="45"/>
      <c r="AL94" s="45"/>
      <c r="AM94" s="51" t="s">
        <v>1119</v>
      </c>
      <c r="AN94" s="51"/>
      <c r="AO94" s="45"/>
      <c r="AP94" s="45"/>
      <c r="AQ94" s="45"/>
      <c r="AR94" s="45"/>
      <c r="AS94" s="51" t="s">
        <v>1122</v>
      </c>
      <c r="AT94" s="51"/>
      <c r="AU94" s="51"/>
      <c r="AV94" s="45"/>
      <c r="AW94" s="45"/>
      <c r="AX94" s="45"/>
      <c r="AY94" s="45"/>
      <c r="AZ94" s="51" t="s">
        <v>6</v>
      </c>
      <c r="BA94" s="51"/>
      <c r="BB94" s="51"/>
      <c r="BC94" s="45"/>
      <c r="BD94" s="45"/>
      <c r="BE94" s="45"/>
      <c r="BF94" s="45"/>
    </row>
    <row r="95" spans="1:73" s="16" customFormat="1" ht="15" customHeight="1" thickBot="1" x14ac:dyDescent="0.2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4"/>
      <c r="R95" s="46" t="s">
        <v>1138</v>
      </c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7"/>
      <c r="BA95" s="47"/>
      <c r="BB95" s="47"/>
      <c r="BC95" s="47"/>
      <c r="BD95" s="47"/>
      <c r="BE95" s="47"/>
      <c r="BF95" s="47"/>
      <c r="BG95" s="39"/>
      <c r="BH95" s="38"/>
      <c r="BI95" s="38"/>
      <c r="BJ95" s="38"/>
      <c r="BK95" s="38"/>
      <c r="BL95" s="38"/>
      <c r="BM95" s="38"/>
      <c r="BN95" s="40"/>
      <c r="BO95" s="41"/>
      <c r="BP95" s="41"/>
      <c r="BQ95" s="41"/>
      <c r="BR95" s="41"/>
      <c r="BS95" s="41"/>
      <c r="BT95" s="41"/>
      <c r="BU95" s="41"/>
    </row>
    <row r="96" spans="1:73" s="16" customFormat="1" ht="12.75" customHeight="1" x14ac:dyDescent="0.2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4"/>
      <c r="R96" s="61" t="s">
        <v>1144</v>
      </c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39"/>
      <c r="BH96" s="38"/>
      <c r="BI96" s="38"/>
      <c r="BJ96" s="38"/>
      <c r="BK96" s="38"/>
      <c r="BL96" s="38"/>
      <c r="BM96" s="38"/>
      <c r="BN96" s="40"/>
      <c r="BO96" s="41"/>
      <c r="BP96" s="41"/>
      <c r="BQ96" s="41"/>
      <c r="BR96" s="41"/>
      <c r="BS96" s="41"/>
      <c r="BT96" s="41"/>
      <c r="BU96" s="41"/>
    </row>
    <row r="97" spans="1:73" s="16" customFormat="1" ht="12.75" customHeight="1" x14ac:dyDescent="0.2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4"/>
      <c r="R97" s="53" t="s">
        <v>24</v>
      </c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39"/>
      <c r="BH97" s="38"/>
      <c r="BI97" s="38"/>
      <c r="BJ97" s="38"/>
      <c r="BK97" s="38"/>
      <c r="BL97" s="38"/>
      <c r="BM97" s="38"/>
      <c r="BN97" s="40"/>
      <c r="BO97" s="41"/>
      <c r="BP97" s="41"/>
      <c r="BQ97" s="41"/>
      <c r="BR97" s="41"/>
      <c r="BS97" s="41"/>
      <c r="BT97" s="41"/>
      <c r="BU97" s="41"/>
    </row>
    <row r="98" spans="1:73" s="16" customFormat="1" ht="12.75" customHeight="1" x14ac:dyDescent="0.2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4"/>
      <c r="R98" s="53" t="s">
        <v>25</v>
      </c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39"/>
      <c r="BH98" s="38"/>
      <c r="BI98" s="38"/>
      <c r="BJ98" s="38"/>
      <c r="BK98" s="38"/>
      <c r="BL98" s="38"/>
      <c r="BM98" s="38"/>
      <c r="BN98" s="40"/>
      <c r="BO98" s="41"/>
      <c r="BP98" s="41"/>
      <c r="BQ98" s="41"/>
      <c r="BR98" s="41"/>
      <c r="BS98" s="41"/>
      <c r="BT98" s="41"/>
      <c r="BU98" s="41"/>
    </row>
    <row r="99" spans="1:73" s="16" customFormat="1" ht="12.75" customHeight="1" x14ac:dyDescent="0.2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4"/>
      <c r="R99" s="53" t="s">
        <v>1139</v>
      </c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39"/>
      <c r="BH99" s="38"/>
      <c r="BI99" s="38"/>
      <c r="BJ99" s="38"/>
      <c r="BK99" s="38"/>
      <c r="BL99" s="38"/>
      <c r="BM99" s="38"/>
      <c r="BN99" s="40"/>
      <c r="BO99" s="41"/>
      <c r="BP99" s="41"/>
      <c r="BQ99" s="41"/>
      <c r="BR99" s="41"/>
      <c r="BS99" s="41"/>
      <c r="BT99" s="41"/>
      <c r="BU99" s="41"/>
    </row>
    <row r="100" spans="1:73" s="16" customFormat="1" ht="12.75" customHeight="1" x14ac:dyDescent="0.2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4"/>
      <c r="R100" s="53" t="s">
        <v>1140</v>
      </c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4"/>
      <c r="AG100" s="54"/>
      <c r="AH100" s="54"/>
      <c r="AI100" s="54"/>
      <c r="AJ100" s="54"/>
      <c r="AK100" s="54"/>
      <c r="AL100" s="54"/>
      <c r="AM100" s="54"/>
      <c r="AN100" s="54"/>
      <c r="AO100" s="55" t="s">
        <v>1141</v>
      </c>
      <c r="AP100" s="55"/>
      <c r="AQ100" s="55"/>
      <c r="AR100" s="55"/>
      <c r="AS100" s="55"/>
      <c r="AT100" s="55"/>
      <c r="AU100" s="55"/>
      <c r="AV100" s="55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39"/>
      <c r="BH100" s="38"/>
      <c r="BI100" s="38"/>
      <c r="BJ100" s="38"/>
      <c r="BK100" s="38"/>
      <c r="BL100" s="38"/>
      <c r="BM100" s="38"/>
      <c r="BN100" s="40"/>
      <c r="BO100" s="41"/>
      <c r="BP100" s="41"/>
      <c r="BQ100" s="41"/>
      <c r="BR100" s="41"/>
      <c r="BS100" s="41"/>
      <c r="BT100" s="41"/>
      <c r="BU100" s="41"/>
    </row>
    <row r="101" spans="1:73" s="16" customFormat="1" ht="12.75" customHeight="1" x14ac:dyDescent="0.2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4"/>
      <c r="R101" s="53" t="s">
        <v>1062</v>
      </c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39"/>
      <c r="BH101" s="38"/>
      <c r="BI101" s="38"/>
      <c r="BJ101" s="38"/>
      <c r="BK101" s="38"/>
      <c r="BL101" s="38"/>
      <c r="BM101" s="38"/>
      <c r="BN101" s="40"/>
      <c r="BO101" s="41"/>
      <c r="BP101" s="41"/>
      <c r="BQ101" s="41"/>
      <c r="BR101" s="41"/>
      <c r="BS101" s="41"/>
      <c r="BT101" s="41"/>
      <c r="BU101" s="41"/>
    </row>
    <row r="102" spans="1:73" s="16" customFormat="1" ht="12.75" customHeight="1" x14ac:dyDescent="0.2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4"/>
      <c r="R102" s="56" t="s">
        <v>29</v>
      </c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8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39"/>
      <c r="BH102" s="38"/>
      <c r="BI102" s="38"/>
      <c r="BJ102" s="38"/>
      <c r="BK102" s="38"/>
      <c r="BL102" s="38"/>
      <c r="BM102" s="38"/>
      <c r="BN102" s="40"/>
      <c r="BO102" s="41"/>
      <c r="BP102" s="41"/>
      <c r="BQ102" s="41"/>
      <c r="BR102" s="41"/>
      <c r="BS102" s="41"/>
      <c r="BT102" s="41"/>
      <c r="BU102" s="41"/>
    </row>
    <row r="103" spans="1:73" s="16" customFormat="1" ht="12.75" customHeight="1" x14ac:dyDescent="0.2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4"/>
      <c r="R103" s="59" t="s">
        <v>2</v>
      </c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60" t="s">
        <v>1051</v>
      </c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39"/>
      <c r="BH103" s="38"/>
      <c r="BI103" s="38"/>
      <c r="BJ103" s="38"/>
      <c r="BK103" s="38"/>
      <c r="BL103" s="38"/>
      <c r="BM103" s="38"/>
      <c r="BN103" s="40"/>
      <c r="BO103" s="41"/>
      <c r="BP103" s="41"/>
      <c r="BQ103" s="41"/>
      <c r="BR103" s="41"/>
      <c r="BS103" s="41"/>
      <c r="BT103" s="41"/>
      <c r="BU103" s="41"/>
    </row>
    <row r="104" spans="1:73" s="16" customFormat="1" ht="12.75" customHeight="1" x14ac:dyDescent="0.2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4"/>
      <c r="R104" s="48" t="s">
        <v>9</v>
      </c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39"/>
      <c r="BH104" s="38"/>
      <c r="BI104" s="38"/>
      <c r="BJ104" s="38"/>
      <c r="BK104" s="38"/>
      <c r="BL104" s="38"/>
      <c r="BM104" s="38"/>
      <c r="BN104" s="40"/>
      <c r="BO104" s="41"/>
      <c r="BP104" s="41"/>
      <c r="BQ104" s="41"/>
      <c r="BR104" s="41"/>
      <c r="BS104" s="41"/>
      <c r="BT104" s="41"/>
      <c r="BU104" s="41"/>
    </row>
    <row r="105" spans="1:73" s="16" customFormat="1" ht="12.75" customHeight="1" x14ac:dyDescent="0.2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4"/>
      <c r="R105" s="48" t="s">
        <v>10</v>
      </c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39"/>
      <c r="BH105" s="38"/>
      <c r="BI105" s="38"/>
      <c r="BJ105" s="38"/>
      <c r="BK105" s="38"/>
      <c r="BL105" s="38"/>
      <c r="BM105" s="38"/>
      <c r="BN105" s="40"/>
      <c r="BO105" s="41"/>
      <c r="BP105" s="41"/>
      <c r="BQ105" s="41"/>
      <c r="BR105" s="41"/>
      <c r="BS105" s="41"/>
      <c r="BT105" s="41"/>
      <c r="BU105" s="41"/>
    </row>
    <row r="106" spans="1:73" s="16" customFormat="1" ht="12.75" customHeight="1" x14ac:dyDescent="0.2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4"/>
      <c r="R106" s="48" t="s">
        <v>1052</v>
      </c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39"/>
      <c r="BH106" s="38"/>
      <c r="BI106" s="38"/>
      <c r="BJ106" s="38"/>
      <c r="BK106" s="38"/>
      <c r="BL106" s="38"/>
      <c r="BM106" s="38"/>
      <c r="BN106" s="40"/>
      <c r="BO106" s="41"/>
      <c r="BP106" s="41"/>
      <c r="BQ106" s="41"/>
      <c r="BR106" s="41"/>
      <c r="BS106" s="41"/>
      <c r="BT106" s="41"/>
      <c r="BU106" s="41"/>
    </row>
    <row r="107" spans="1:73" s="16" customFormat="1" ht="12.75" customHeight="1" x14ac:dyDescent="0.2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4"/>
      <c r="R107" s="48" t="s">
        <v>3</v>
      </c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50" t="s">
        <v>1051</v>
      </c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39"/>
      <c r="BH107" s="38"/>
      <c r="BI107" s="38"/>
      <c r="BJ107" s="38"/>
      <c r="BK107" s="38"/>
      <c r="BL107" s="38"/>
      <c r="BM107" s="38"/>
      <c r="BN107" s="40"/>
      <c r="BO107" s="41"/>
      <c r="BP107" s="41"/>
      <c r="BQ107" s="41"/>
      <c r="BR107" s="41"/>
      <c r="BS107" s="41"/>
      <c r="BT107" s="41"/>
      <c r="BU107" s="41"/>
    </row>
    <row r="108" spans="1:73" s="16" customFormat="1" ht="12.75" customHeight="1" x14ac:dyDescent="0.2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4"/>
      <c r="R108" s="48" t="s">
        <v>147</v>
      </c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39"/>
      <c r="BH108" s="38"/>
      <c r="BI108" s="38"/>
      <c r="BJ108" s="38"/>
      <c r="BK108" s="38"/>
      <c r="BL108" s="38"/>
      <c r="BM108" s="38"/>
      <c r="BN108" s="40"/>
      <c r="BO108" s="41"/>
      <c r="BP108" s="41"/>
      <c r="BQ108" s="41"/>
      <c r="BR108" s="41"/>
      <c r="BS108" s="41"/>
      <c r="BT108" s="41"/>
      <c r="BU108" s="41"/>
    </row>
    <row r="109" spans="1:73" s="16" customFormat="1" ht="12.75" customHeight="1" x14ac:dyDescent="0.2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4"/>
      <c r="R109" s="48" t="s">
        <v>4</v>
      </c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50" t="s">
        <v>1051</v>
      </c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39"/>
      <c r="BH109" s="38"/>
      <c r="BI109" s="38"/>
      <c r="BJ109" s="38"/>
      <c r="BK109" s="38"/>
      <c r="BL109" s="38"/>
      <c r="BM109" s="38"/>
      <c r="BN109" s="40"/>
      <c r="BO109" s="41"/>
      <c r="BP109" s="41"/>
      <c r="BQ109" s="41"/>
      <c r="BR109" s="41"/>
      <c r="BS109" s="41"/>
      <c r="BT109" s="41"/>
      <c r="BU109" s="41"/>
    </row>
    <row r="110" spans="1:73" s="16" customFormat="1" ht="12.75" customHeight="1" x14ac:dyDescent="0.2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4"/>
      <c r="R110" s="48" t="s">
        <v>5</v>
      </c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39"/>
      <c r="BH110" s="38"/>
      <c r="BI110" s="38"/>
      <c r="BJ110" s="38"/>
      <c r="BK110" s="38"/>
      <c r="BL110" s="38"/>
      <c r="BM110" s="38"/>
      <c r="BN110" s="40"/>
      <c r="BO110" s="41"/>
      <c r="BP110" s="41"/>
      <c r="BQ110" s="41"/>
      <c r="BR110" s="41"/>
      <c r="BS110" s="41"/>
      <c r="BT110" s="41"/>
      <c r="BU110" s="41"/>
    </row>
    <row r="111" spans="1:73" s="16" customFormat="1" ht="12.75" customHeight="1" x14ac:dyDescent="0.2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4"/>
      <c r="R111" s="51" t="s">
        <v>1053</v>
      </c>
      <c r="S111" s="51"/>
      <c r="T111" s="51"/>
      <c r="U111" s="45"/>
      <c r="V111" s="45"/>
      <c r="W111" s="45"/>
      <c r="X111" s="45"/>
      <c r="Y111" s="51" t="s">
        <v>1118</v>
      </c>
      <c r="Z111" s="51"/>
      <c r="AA111" s="51"/>
      <c r="AB111" s="45"/>
      <c r="AC111" s="45"/>
      <c r="AD111" s="45"/>
      <c r="AE111" s="45"/>
      <c r="AF111" s="52" t="s">
        <v>1120</v>
      </c>
      <c r="AG111" s="52"/>
      <c r="AH111" s="52"/>
      <c r="AI111" s="45"/>
      <c r="AJ111" s="45"/>
      <c r="AK111" s="45"/>
      <c r="AL111" s="45"/>
      <c r="AM111" s="51" t="s">
        <v>1119</v>
      </c>
      <c r="AN111" s="51"/>
      <c r="AO111" s="45"/>
      <c r="AP111" s="45"/>
      <c r="AQ111" s="45"/>
      <c r="AR111" s="45"/>
      <c r="AS111" s="51" t="s">
        <v>1122</v>
      </c>
      <c r="AT111" s="51"/>
      <c r="AU111" s="51"/>
      <c r="AV111" s="45"/>
      <c r="AW111" s="45"/>
      <c r="AX111" s="45"/>
      <c r="AY111" s="45"/>
      <c r="AZ111" s="51" t="s">
        <v>6</v>
      </c>
      <c r="BA111" s="51"/>
      <c r="BB111" s="51"/>
      <c r="BC111" s="45"/>
      <c r="BD111" s="45"/>
      <c r="BE111" s="45"/>
      <c r="BF111" s="45"/>
      <c r="BG111" s="39"/>
      <c r="BH111" s="38"/>
      <c r="BI111" s="38"/>
      <c r="BJ111" s="38"/>
      <c r="BK111" s="38"/>
      <c r="BL111" s="38"/>
      <c r="BM111" s="38"/>
      <c r="BN111" s="40"/>
      <c r="BO111" s="41"/>
      <c r="BP111" s="41"/>
      <c r="BQ111" s="41"/>
      <c r="BR111" s="41"/>
      <c r="BS111" s="41"/>
      <c r="BT111" s="41"/>
      <c r="BU111" s="41"/>
    </row>
    <row r="112" spans="1:73" s="16" customFormat="1" ht="12.75" customHeight="1" thickBot="1" x14ac:dyDescent="0.2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4"/>
      <c r="R112" s="46" t="s">
        <v>1138</v>
      </c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7"/>
      <c r="BA112" s="47"/>
      <c r="BB112" s="47"/>
      <c r="BC112" s="47"/>
      <c r="BD112" s="47"/>
      <c r="BE112" s="47"/>
      <c r="BF112" s="47"/>
      <c r="BG112" s="39"/>
      <c r="BH112" s="38"/>
      <c r="BI112" s="38"/>
      <c r="BJ112" s="38"/>
      <c r="BK112" s="38"/>
      <c r="BL112" s="38"/>
      <c r="BM112" s="38"/>
      <c r="BN112" s="40"/>
      <c r="BO112" s="41"/>
      <c r="BP112" s="41"/>
      <c r="BQ112" s="41"/>
      <c r="BR112" s="41"/>
      <c r="BS112" s="41"/>
      <c r="BT112" s="41"/>
      <c r="BU112" s="41"/>
    </row>
    <row r="113" spans="1:73" s="16" customFormat="1" ht="12.75" customHeight="1" x14ac:dyDescent="0.2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4"/>
      <c r="R113" s="61" t="s">
        <v>1145</v>
      </c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39"/>
      <c r="BH113" s="38"/>
      <c r="BI113" s="38"/>
      <c r="BJ113" s="38"/>
      <c r="BK113" s="38"/>
      <c r="BL113" s="38"/>
      <c r="BM113" s="38"/>
      <c r="BN113" s="40"/>
      <c r="BO113" s="41"/>
      <c r="BP113" s="41"/>
      <c r="BQ113" s="41"/>
      <c r="BR113" s="41"/>
      <c r="BS113" s="41"/>
      <c r="BT113" s="41"/>
      <c r="BU113" s="41"/>
    </row>
    <row r="114" spans="1:73" s="16" customFormat="1" ht="12.75" customHeight="1" x14ac:dyDescent="0.2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4"/>
      <c r="R114" s="53" t="s">
        <v>24</v>
      </c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39"/>
      <c r="BH114" s="38"/>
      <c r="BI114" s="38"/>
      <c r="BJ114" s="38"/>
      <c r="BK114" s="38"/>
      <c r="BL114" s="38"/>
      <c r="BM114" s="38"/>
      <c r="BN114" s="40"/>
      <c r="BO114" s="41"/>
      <c r="BP114" s="41"/>
      <c r="BQ114" s="41"/>
      <c r="BR114" s="41"/>
      <c r="BS114" s="41"/>
      <c r="BT114" s="41"/>
      <c r="BU114" s="41"/>
    </row>
    <row r="115" spans="1:73" s="16" customFormat="1" ht="12.75" customHeight="1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4"/>
      <c r="R115" s="53" t="s">
        <v>25</v>
      </c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39"/>
      <c r="BH115" s="38"/>
      <c r="BI115" s="38"/>
      <c r="BJ115" s="38"/>
      <c r="BK115" s="38"/>
      <c r="BL115" s="38"/>
      <c r="BM115" s="38"/>
      <c r="BN115" s="40"/>
      <c r="BO115" s="41"/>
      <c r="BP115" s="41"/>
      <c r="BQ115" s="41"/>
      <c r="BR115" s="41"/>
      <c r="BS115" s="41"/>
      <c r="BT115" s="41"/>
      <c r="BU115" s="41"/>
    </row>
    <row r="116" spans="1:73" s="16" customFormat="1" ht="12.75" customHeight="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4"/>
      <c r="R116" s="53" t="s">
        <v>1139</v>
      </c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39"/>
      <c r="BH116" s="38"/>
      <c r="BI116" s="38"/>
      <c r="BJ116" s="38"/>
      <c r="BK116" s="38"/>
      <c r="BL116" s="38"/>
      <c r="BM116" s="38"/>
      <c r="BN116" s="40"/>
      <c r="BO116" s="41"/>
      <c r="BP116" s="41"/>
      <c r="BQ116" s="41"/>
      <c r="BR116" s="41"/>
      <c r="BS116" s="41"/>
      <c r="BT116" s="41"/>
      <c r="BU116" s="41"/>
    </row>
    <row r="117" spans="1:73" s="16" customFormat="1" ht="12.75" customHeight="1" x14ac:dyDescent="0.2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4"/>
      <c r="R117" s="53" t="s">
        <v>1140</v>
      </c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4"/>
      <c r="AG117" s="54"/>
      <c r="AH117" s="54"/>
      <c r="AI117" s="54"/>
      <c r="AJ117" s="54"/>
      <c r="AK117" s="54"/>
      <c r="AL117" s="54"/>
      <c r="AM117" s="54"/>
      <c r="AN117" s="54"/>
      <c r="AO117" s="55" t="s">
        <v>1141</v>
      </c>
      <c r="AP117" s="55"/>
      <c r="AQ117" s="55"/>
      <c r="AR117" s="55"/>
      <c r="AS117" s="55"/>
      <c r="AT117" s="55"/>
      <c r="AU117" s="55"/>
      <c r="AV117" s="55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39"/>
      <c r="BH117" s="38"/>
      <c r="BI117" s="38"/>
      <c r="BJ117" s="38"/>
      <c r="BK117" s="38"/>
      <c r="BL117" s="38"/>
      <c r="BM117" s="38"/>
      <c r="BN117" s="40"/>
      <c r="BO117" s="41"/>
      <c r="BP117" s="41"/>
      <c r="BQ117" s="41"/>
      <c r="BR117" s="41"/>
      <c r="BS117" s="41"/>
      <c r="BT117" s="41"/>
      <c r="BU117" s="41"/>
    </row>
    <row r="118" spans="1:73" s="16" customFormat="1" ht="12.75" customHeight="1" x14ac:dyDescent="0.2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4"/>
      <c r="R118" s="53" t="s">
        <v>1062</v>
      </c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39"/>
      <c r="BH118" s="38"/>
      <c r="BI118" s="38"/>
      <c r="BJ118" s="38"/>
      <c r="BK118" s="38"/>
      <c r="BL118" s="38"/>
      <c r="BM118" s="38"/>
      <c r="BN118" s="40"/>
      <c r="BO118" s="41"/>
      <c r="BP118" s="41"/>
      <c r="BQ118" s="41"/>
      <c r="BR118" s="41"/>
      <c r="BS118" s="41"/>
      <c r="BT118" s="41"/>
      <c r="BU118" s="41"/>
    </row>
    <row r="119" spans="1:73" s="16" customFormat="1" ht="12.75" customHeight="1" x14ac:dyDescent="0.2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4"/>
      <c r="R119" s="56" t="s">
        <v>29</v>
      </c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8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39"/>
      <c r="BH119" s="38"/>
      <c r="BI119" s="38"/>
      <c r="BJ119" s="38"/>
      <c r="BK119" s="38"/>
      <c r="BL119" s="38"/>
      <c r="BM119" s="38"/>
      <c r="BN119" s="40"/>
      <c r="BO119" s="41"/>
      <c r="BP119" s="41"/>
      <c r="BQ119" s="41"/>
      <c r="BR119" s="41"/>
      <c r="BS119" s="41"/>
      <c r="BT119" s="41"/>
      <c r="BU119" s="41"/>
    </row>
    <row r="120" spans="1:73" s="16" customFormat="1" ht="12.75" customHeight="1" x14ac:dyDescent="0.2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4"/>
      <c r="R120" s="59" t="s">
        <v>2</v>
      </c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60" t="s">
        <v>1051</v>
      </c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39"/>
      <c r="BH120" s="38"/>
      <c r="BI120" s="38"/>
      <c r="BJ120" s="38"/>
      <c r="BK120" s="38"/>
      <c r="BL120" s="38"/>
      <c r="BM120" s="38"/>
      <c r="BN120" s="40"/>
      <c r="BO120" s="41"/>
      <c r="BP120" s="41"/>
      <c r="BQ120" s="41"/>
      <c r="BR120" s="41"/>
      <c r="BS120" s="41"/>
      <c r="BT120" s="41"/>
      <c r="BU120" s="41"/>
    </row>
    <row r="121" spans="1:73" s="16" customFormat="1" ht="12.75" customHeight="1" x14ac:dyDescent="0.2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4"/>
      <c r="R121" s="48" t="s">
        <v>9</v>
      </c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39"/>
      <c r="BH121" s="38"/>
      <c r="BI121" s="38"/>
      <c r="BJ121" s="38"/>
      <c r="BK121" s="38"/>
      <c r="BL121" s="38"/>
      <c r="BM121" s="38"/>
      <c r="BN121" s="40"/>
      <c r="BO121" s="41"/>
      <c r="BP121" s="41"/>
      <c r="BQ121" s="41"/>
      <c r="BR121" s="41"/>
      <c r="BS121" s="41"/>
      <c r="BT121" s="41"/>
      <c r="BU121" s="41"/>
    </row>
    <row r="122" spans="1:73" s="16" customFormat="1" ht="12.75" customHeight="1" x14ac:dyDescent="0.2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4"/>
      <c r="R122" s="48" t="s">
        <v>10</v>
      </c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39"/>
      <c r="BH122" s="38"/>
      <c r="BI122" s="38"/>
      <c r="BJ122" s="38"/>
      <c r="BK122" s="38"/>
      <c r="BL122" s="38"/>
      <c r="BM122" s="38"/>
      <c r="BN122" s="40"/>
      <c r="BO122" s="41"/>
      <c r="BP122" s="41"/>
      <c r="BQ122" s="41"/>
      <c r="BR122" s="41"/>
      <c r="BS122" s="41"/>
      <c r="BT122" s="41"/>
      <c r="BU122" s="41"/>
    </row>
    <row r="123" spans="1:73" s="16" customFormat="1" ht="12.75" customHeight="1" x14ac:dyDescent="0.2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4"/>
      <c r="R123" s="48" t="s">
        <v>1052</v>
      </c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39"/>
      <c r="BH123" s="38"/>
      <c r="BI123" s="38"/>
      <c r="BJ123" s="38"/>
      <c r="BK123" s="38"/>
      <c r="BL123" s="38"/>
      <c r="BM123" s="38"/>
      <c r="BN123" s="40"/>
      <c r="BO123" s="41"/>
      <c r="BP123" s="41"/>
      <c r="BQ123" s="41"/>
      <c r="BR123" s="41"/>
      <c r="BS123" s="41"/>
      <c r="BT123" s="41"/>
      <c r="BU123" s="41"/>
    </row>
    <row r="124" spans="1:73" s="16" customFormat="1" ht="12.75" customHeight="1" x14ac:dyDescent="0.2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4"/>
      <c r="R124" s="48" t="s">
        <v>3</v>
      </c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50" t="s">
        <v>1051</v>
      </c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39"/>
      <c r="BH124" s="38"/>
      <c r="BI124" s="38"/>
      <c r="BJ124" s="38"/>
      <c r="BK124" s="38"/>
      <c r="BL124" s="38"/>
      <c r="BM124" s="38"/>
      <c r="BN124" s="40"/>
      <c r="BO124" s="41"/>
      <c r="BP124" s="41"/>
      <c r="BQ124" s="41"/>
      <c r="BR124" s="41"/>
      <c r="BS124" s="41"/>
      <c r="BT124" s="41"/>
      <c r="BU124" s="41"/>
    </row>
    <row r="125" spans="1:73" s="16" customFormat="1" ht="12.75" customHeight="1" x14ac:dyDescent="0.2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4"/>
      <c r="R125" s="48" t="s">
        <v>147</v>
      </c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39"/>
      <c r="BH125" s="38"/>
      <c r="BI125" s="38"/>
      <c r="BJ125" s="38"/>
      <c r="BK125" s="38"/>
      <c r="BL125" s="38"/>
      <c r="BM125" s="38"/>
      <c r="BN125" s="40"/>
      <c r="BO125" s="41"/>
      <c r="BP125" s="41"/>
      <c r="BQ125" s="41"/>
      <c r="BR125" s="41"/>
      <c r="BS125" s="41"/>
      <c r="BT125" s="41"/>
      <c r="BU125" s="41"/>
    </row>
    <row r="126" spans="1:73" s="16" customFormat="1" ht="12.75" customHeight="1" x14ac:dyDescent="0.2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4"/>
      <c r="R126" s="48" t="s">
        <v>4</v>
      </c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50" t="s">
        <v>1051</v>
      </c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39"/>
      <c r="BH126" s="38"/>
      <c r="BI126" s="38"/>
      <c r="BJ126" s="38"/>
      <c r="BK126" s="38"/>
      <c r="BL126" s="38"/>
      <c r="BM126" s="38"/>
      <c r="BN126" s="40"/>
      <c r="BO126" s="41"/>
      <c r="BP126" s="41"/>
      <c r="BQ126" s="41"/>
      <c r="BR126" s="41"/>
      <c r="BS126" s="41"/>
      <c r="BT126" s="41"/>
      <c r="BU126" s="41"/>
    </row>
    <row r="127" spans="1:73" s="16" customFormat="1" ht="12.75" customHeight="1" x14ac:dyDescent="0.2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4"/>
      <c r="R127" s="48" t="s">
        <v>5</v>
      </c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39"/>
      <c r="BH127" s="38"/>
      <c r="BI127" s="38"/>
      <c r="BJ127" s="38"/>
      <c r="BK127" s="38"/>
      <c r="BL127" s="38"/>
      <c r="BM127" s="38"/>
      <c r="BN127" s="40"/>
      <c r="BO127" s="41"/>
      <c r="BP127" s="41"/>
      <c r="BQ127" s="41"/>
      <c r="BR127" s="41"/>
      <c r="BS127" s="41"/>
      <c r="BT127" s="41"/>
      <c r="BU127" s="41"/>
    </row>
    <row r="128" spans="1:73" s="16" customFormat="1" ht="12.75" customHeight="1" x14ac:dyDescent="0.2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4"/>
      <c r="R128" s="51" t="s">
        <v>1053</v>
      </c>
      <c r="S128" s="51"/>
      <c r="T128" s="51"/>
      <c r="U128" s="45"/>
      <c r="V128" s="45"/>
      <c r="W128" s="45"/>
      <c r="X128" s="45"/>
      <c r="Y128" s="51" t="s">
        <v>1118</v>
      </c>
      <c r="Z128" s="51"/>
      <c r="AA128" s="51"/>
      <c r="AB128" s="45"/>
      <c r="AC128" s="45"/>
      <c r="AD128" s="45"/>
      <c r="AE128" s="45"/>
      <c r="AF128" s="52" t="s">
        <v>1120</v>
      </c>
      <c r="AG128" s="52"/>
      <c r="AH128" s="52"/>
      <c r="AI128" s="45"/>
      <c r="AJ128" s="45"/>
      <c r="AK128" s="45"/>
      <c r="AL128" s="45"/>
      <c r="AM128" s="51" t="s">
        <v>1119</v>
      </c>
      <c r="AN128" s="51"/>
      <c r="AO128" s="45"/>
      <c r="AP128" s="45"/>
      <c r="AQ128" s="45"/>
      <c r="AR128" s="45"/>
      <c r="AS128" s="51" t="s">
        <v>1122</v>
      </c>
      <c r="AT128" s="51"/>
      <c r="AU128" s="51"/>
      <c r="AV128" s="45"/>
      <c r="AW128" s="45"/>
      <c r="AX128" s="45"/>
      <c r="AY128" s="45"/>
      <c r="AZ128" s="51" t="s">
        <v>6</v>
      </c>
      <c r="BA128" s="51"/>
      <c r="BB128" s="51"/>
      <c r="BC128" s="45"/>
      <c r="BD128" s="45"/>
      <c r="BE128" s="45"/>
      <c r="BF128" s="45"/>
      <c r="BG128" s="39"/>
      <c r="BH128" s="38"/>
      <c r="BI128" s="38"/>
      <c r="BJ128" s="38"/>
      <c r="BK128" s="38"/>
      <c r="BL128" s="38"/>
      <c r="BM128" s="38"/>
      <c r="BN128" s="40"/>
      <c r="BO128" s="41"/>
      <c r="BP128" s="41"/>
      <c r="BQ128" s="41"/>
      <c r="BR128" s="41"/>
      <c r="BS128" s="41"/>
      <c r="BT128" s="41"/>
      <c r="BU128" s="41"/>
    </row>
    <row r="129" spans="1:73" s="16" customFormat="1" ht="12.75" customHeight="1" thickBot="1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7"/>
      <c r="R129" s="46" t="s">
        <v>1138</v>
      </c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7"/>
      <c r="BA129" s="47"/>
      <c r="BB129" s="47"/>
      <c r="BC129" s="47"/>
      <c r="BD129" s="47"/>
      <c r="BE129" s="47"/>
      <c r="BF129" s="47"/>
      <c r="BG129" s="39"/>
      <c r="BH129" s="38"/>
      <c r="BI129" s="38"/>
      <c r="BJ129" s="38"/>
      <c r="BK129" s="38"/>
      <c r="BL129" s="38"/>
      <c r="BM129" s="38"/>
      <c r="BN129" s="40"/>
      <c r="BO129" s="41"/>
      <c r="BP129" s="41"/>
      <c r="BQ129" s="41"/>
      <c r="BR129" s="41"/>
      <c r="BS129" s="41"/>
      <c r="BT129" s="41"/>
      <c r="BU129" s="41"/>
    </row>
    <row r="130" spans="1:73" s="2" customFormat="1" ht="15" customHeight="1" thickBot="1" x14ac:dyDescent="0.25">
      <c r="A130" s="167" t="s">
        <v>1091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</row>
    <row r="131" spans="1:73" s="2" customFormat="1" ht="15" customHeight="1" x14ac:dyDescent="0.2">
      <c r="A131" s="66" t="s">
        <v>21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125" t="s">
        <v>1030</v>
      </c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</row>
    <row r="132" spans="1:73" s="2" customFormat="1" ht="15" customHeight="1" x14ac:dyDescent="0.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124" t="s">
        <v>24</v>
      </c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</row>
    <row r="133" spans="1:73" s="2" customFormat="1" ht="15" customHeight="1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124" t="s">
        <v>22</v>
      </c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</row>
    <row r="134" spans="1:73" s="2" customFormat="1" ht="15" customHeight="1" x14ac:dyDescent="0.2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124" t="s">
        <v>25</v>
      </c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</row>
    <row r="135" spans="1:73" s="2" customFormat="1" ht="15" customHeight="1" thickBot="1" x14ac:dyDescent="0.2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126" t="s">
        <v>23</v>
      </c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7" t="s">
        <v>1051</v>
      </c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</row>
    <row r="136" spans="1:73" s="2" customFormat="1" ht="15" customHeight="1" x14ac:dyDescent="0.2">
      <c r="A136" s="66" t="s">
        <v>1064</v>
      </c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88" t="s">
        <v>2</v>
      </c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9" t="s">
        <v>1051</v>
      </c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</row>
    <row r="137" spans="1:73" s="2" customFormat="1" ht="15" customHeight="1" x14ac:dyDescent="0.2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48" t="s">
        <v>9</v>
      </c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</row>
    <row r="138" spans="1:73" s="2" customFormat="1" ht="15" customHeight="1" x14ac:dyDescent="0.2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48" t="s">
        <v>10</v>
      </c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</row>
    <row r="139" spans="1:73" s="2" customFormat="1" ht="15" customHeight="1" x14ac:dyDescent="0.2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48" t="s">
        <v>1052</v>
      </c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</row>
    <row r="140" spans="1:73" s="2" customFormat="1" ht="15" customHeight="1" x14ac:dyDescent="0.2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48" t="s">
        <v>3</v>
      </c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50" t="s">
        <v>1051</v>
      </c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</row>
    <row r="141" spans="1:73" s="2" customFormat="1" ht="15" customHeight="1" x14ac:dyDescent="0.2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48" t="s">
        <v>147</v>
      </c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</row>
    <row r="142" spans="1:73" s="2" customFormat="1" ht="15" customHeight="1" x14ac:dyDescent="0.2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48" t="s">
        <v>4</v>
      </c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50" t="s">
        <v>1051</v>
      </c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</row>
    <row r="143" spans="1:73" s="2" customFormat="1" ht="15" customHeight="1" x14ac:dyDescent="0.2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48" t="s">
        <v>5</v>
      </c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</row>
    <row r="144" spans="1:73" s="2" customFormat="1" ht="15" customHeight="1" thickBot="1" x14ac:dyDescent="0.25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51" t="s">
        <v>1053</v>
      </c>
      <c r="S144" s="51"/>
      <c r="T144" s="51"/>
      <c r="U144" s="45"/>
      <c r="V144" s="45"/>
      <c r="W144" s="45"/>
      <c r="X144" s="45"/>
      <c r="Y144" s="51" t="s">
        <v>1118</v>
      </c>
      <c r="Z144" s="51"/>
      <c r="AA144" s="51"/>
      <c r="AB144" s="45"/>
      <c r="AC144" s="45"/>
      <c r="AD144" s="45"/>
      <c r="AE144" s="45"/>
      <c r="AF144" s="52" t="s">
        <v>1120</v>
      </c>
      <c r="AG144" s="52"/>
      <c r="AH144" s="52"/>
      <c r="AI144" s="45"/>
      <c r="AJ144" s="45"/>
      <c r="AK144" s="45"/>
      <c r="AL144" s="45"/>
      <c r="AM144" s="51" t="s">
        <v>1119</v>
      </c>
      <c r="AN144" s="51"/>
      <c r="AO144" s="45"/>
      <c r="AP144" s="45"/>
      <c r="AQ144" s="45"/>
      <c r="AR144" s="45"/>
      <c r="AS144" s="51" t="s">
        <v>1122</v>
      </c>
      <c r="AT144" s="51"/>
      <c r="AU144" s="51"/>
      <c r="AV144" s="45"/>
      <c r="AW144" s="45"/>
      <c r="AX144" s="45"/>
      <c r="AY144" s="45"/>
      <c r="AZ144" s="51" t="s">
        <v>6</v>
      </c>
      <c r="BA144" s="51"/>
      <c r="BB144" s="51"/>
      <c r="BC144" s="45"/>
      <c r="BD144" s="45"/>
      <c r="BE144" s="45"/>
      <c r="BF144" s="45"/>
    </row>
    <row r="145" spans="1:58" s="2" customFormat="1" ht="15" customHeight="1" thickBot="1" x14ac:dyDescent="0.25">
      <c r="A145" s="86" t="s">
        <v>1054</v>
      </c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7" t="s">
        <v>1051</v>
      </c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</row>
    <row r="146" spans="1:58" s="2" customFormat="1" ht="15" customHeight="1" x14ac:dyDescent="0.2">
      <c r="A146" s="66" t="s">
        <v>1065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88" t="s">
        <v>2</v>
      </c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9" t="s">
        <v>1051</v>
      </c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</row>
    <row r="147" spans="1:58" s="2" customFormat="1" ht="15" customHeight="1" x14ac:dyDescent="0.2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48" t="s">
        <v>9</v>
      </c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</row>
    <row r="148" spans="1:58" s="2" customFormat="1" ht="15" customHeight="1" x14ac:dyDescent="0.2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48" t="s">
        <v>10</v>
      </c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</row>
    <row r="149" spans="1:58" s="2" customFormat="1" ht="15" customHeight="1" x14ac:dyDescent="0.2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48" t="s">
        <v>1052</v>
      </c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</row>
    <row r="150" spans="1:58" s="2" customFormat="1" ht="15" customHeight="1" x14ac:dyDescent="0.2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48" t="s">
        <v>3</v>
      </c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50" t="s">
        <v>1051</v>
      </c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</row>
    <row r="151" spans="1:58" s="2" customFormat="1" ht="15" customHeight="1" x14ac:dyDescent="0.2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48" t="s">
        <v>147</v>
      </c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</row>
    <row r="152" spans="1:58" s="2" customFormat="1" ht="15" customHeight="1" x14ac:dyDescent="0.2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48" t="s">
        <v>4</v>
      </c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50" t="s">
        <v>1051</v>
      </c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</row>
    <row r="153" spans="1:58" s="2" customFormat="1" ht="15" customHeight="1" x14ac:dyDescent="0.2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48" t="s">
        <v>5</v>
      </c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</row>
    <row r="154" spans="1:58" s="2" customFormat="1" ht="15" customHeight="1" thickBot="1" x14ac:dyDescent="0.2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51" t="s">
        <v>1053</v>
      </c>
      <c r="S154" s="51"/>
      <c r="T154" s="51"/>
      <c r="U154" s="45"/>
      <c r="V154" s="45"/>
      <c r="W154" s="45"/>
      <c r="X154" s="45"/>
      <c r="Y154" s="51" t="s">
        <v>1118</v>
      </c>
      <c r="Z154" s="51"/>
      <c r="AA154" s="51"/>
      <c r="AB154" s="45"/>
      <c r="AC154" s="45"/>
      <c r="AD154" s="45"/>
      <c r="AE154" s="45"/>
      <c r="AF154" s="52" t="s">
        <v>1120</v>
      </c>
      <c r="AG154" s="52"/>
      <c r="AH154" s="52"/>
      <c r="AI154" s="45"/>
      <c r="AJ154" s="45"/>
      <c r="AK154" s="45"/>
      <c r="AL154" s="45"/>
      <c r="AM154" s="51" t="s">
        <v>1119</v>
      </c>
      <c r="AN154" s="51"/>
      <c r="AO154" s="45"/>
      <c r="AP154" s="45"/>
      <c r="AQ154" s="45"/>
      <c r="AR154" s="45"/>
      <c r="AS154" s="51" t="s">
        <v>1122</v>
      </c>
      <c r="AT154" s="51"/>
      <c r="AU154" s="51"/>
      <c r="AV154" s="45"/>
      <c r="AW154" s="45"/>
      <c r="AX154" s="45"/>
      <c r="AY154" s="45"/>
      <c r="AZ154" s="51" t="s">
        <v>6</v>
      </c>
      <c r="BA154" s="51"/>
      <c r="BB154" s="51"/>
      <c r="BC154" s="45"/>
      <c r="BD154" s="45"/>
      <c r="BE154" s="45"/>
      <c r="BF154" s="45"/>
    </row>
    <row r="155" spans="1:58" s="2" customFormat="1" ht="15" customHeight="1" x14ac:dyDescent="0.2">
      <c r="A155" s="75" t="s">
        <v>1056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69" t="s">
        <v>1066</v>
      </c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78" t="s">
        <v>181</v>
      </c>
      <c r="AG155" s="78"/>
      <c r="AH155" s="78"/>
      <c r="AI155" s="78"/>
      <c r="AJ155" s="79" t="s">
        <v>219</v>
      </c>
      <c r="AK155" s="79"/>
      <c r="AL155" s="79"/>
      <c r="AM155" s="80"/>
      <c r="AN155" s="80"/>
      <c r="AO155" s="80"/>
      <c r="AP155" s="79" t="s">
        <v>27</v>
      </c>
      <c r="AQ155" s="79"/>
      <c r="AR155" s="79"/>
      <c r="AS155" s="79"/>
      <c r="AT155" s="165"/>
      <c r="AU155" s="165"/>
      <c r="AV155" s="165"/>
      <c r="AW155" s="165"/>
      <c r="AX155" s="165"/>
      <c r="AY155" s="165"/>
      <c r="AZ155" s="166" t="s">
        <v>1059</v>
      </c>
      <c r="BA155" s="166"/>
      <c r="BB155" s="166"/>
      <c r="BC155" s="166"/>
      <c r="BD155" s="166"/>
      <c r="BE155" s="166"/>
      <c r="BF155" s="166"/>
    </row>
    <row r="156" spans="1:58" s="2" customFormat="1" ht="15" customHeight="1" x14ac:dyDescent="0.2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53" t="s">
        <v>1067</v>
      </c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84" t="s">
        <v>181</v>
      </c>
      <c r="AG156" s="84"/>
      <c r="AH156" s="84"/>
      <c r="AI156" s="84"/>
      <c r="AJ156" s="81" t="s">
        <v>219</v>
      </c>
      <c r="AK156" s="81"/>
      <c r="AL156" s="81"/>
      <c r="AM156" s="85"/>
      <c r="AN156" s="85"/>
      <c r="AO156" s="85"/>
      <c r="AP156" s="81" t="s">
        <v>27</v>
      </c>
      <c r="AQ156" s="81"/>
      <c r="AR156" s="81"/>
      <c r="AS156" s="81"/>
      <c r="AT156" s="82"/>
      <c r="AU156" s="82"/>
      <c r="AV156" s="82"/>
      <c r="AW156" s="82"/>
      <c r="AX156" s="82"/>
      <c r="AY156" s="82"/>
      <c r="AZ156" s="81" t="s">
        <v>1059</v>
      </c>
      <c r="BA156" s="81"/>
      <c r="BB156" s="81"/>
      <c r="BC156" s="83"/>
      <c r="BD156" s="83"/>
      <c r="BE156" s="83"/>
      <c r="BF156" s="83"/>
    </row>
    <row r="157" spans="1:58" s="2" customFormat="1" ht="15" customHeight="1" x14ac:dyDescent="0.2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53" t="s">
        <v>1068</v>
      </c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84" t="s">
        <v>181</v>
      </c>
      <c r="AG157" s="84"/>
      <c r="AH157" s="84"/>
      <c r="AI157" s="84"/>
      <c r="AJ157" s="81" t="s">
        <v>219</v>
      </c>
      <c r="AK157" s="81"/>
      <c r="AL157" s="81"/>
      <c r="AM157" s="85"/>
      <c r="AN157" s="85"/>
      <c r="AO157" s="85"/>
      <c r="AP157" s="81" t="s">
        <v>27</v>
      </c>
      <c r="AQ157" s="81"/>
      <c r="AR157" s="81"/>
      <c r="AS157" s="81"/>
      <c r="AT157" s="82"/>
      <c r="AU157" s="82"/>
      <c r="AV157" s="82"/>
      <c r="AW157" s="82"/>
      <c r="AX157" s="82"/>
      <c r="AY157" s="82"/>
      <c r="AZ157" s="81" t="s">
        <v>1059</v>
      </c>
      <c r="BA157" s="81"/>
      <c r="BB157" s="81"/>
      <c r="BC157" s="83"/>
      <c r="BD157" s="83"/>
      <c r="BE157" s="83"/>
      <c r="BF157" s="83"/>
    </row>
    <row r="158" spans="1:58" s="2" customFormat="1" ht="15" customHeight="1" x14ac:dyDescent="0.2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53" t="s">
        <v>7</v>
      </c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84" t="s">
        <v>181</v>
      </c>
      <c r="AG158" s="84"/>
      <c r="AH158" s="84"/>
      <c r="AI158" s="84"/>
      <c r="AJ158" s="81" t="s">
        <v>219</v>
      </c>
      <c r="AK158" s="81"/>
      <c r="AL158" s="81"/>
      <c r="AM158" s="85"/>
      <c r="AN158" s="85"/>
      <c r="AO158" s="85"/>
      <c r="AP158" s="81" t="s">
        <v>27</v>
      </c>
      <c r="AQ158" s="81"/>
      <c r="AR158" s="81"/>
      <c r="AS158" s="81"/>
      <c r="AT158" s="82"/>
      <c r="AU158" s="82"/>
      <c r="AV158" s="82"/>
      <c r="AW158" s="82"/>
      <c r="AX158" s="82"/>
      <c r="AY158" s="82"/>
      <c r="AZ158" s="81" t="s">
        <v>1059</v>
      </c>
      <c r="BA158" s="81"/>
      <c r="BB158" s="81"/>
      <c r="BC158" s="83"/>
      <c r="BD158" s="83"/>
      <c r="BE158" s="83"/>
      <c r="BF158" s="83"/>
    </row>
    <row r="159" spans="1:58" s="2" customFormat="1" ht="15" customHeight="1" x14ac:dyDescent="0.2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53" t="s">
        <v>11</v>
      </c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</row>
    <row r="160" spans="1:58" s="2" customFormat="1" ht="15" customHeight="1" thickBot="1" x14ac:dyDescent="0.2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64" t="s">
        <v>1060</v>
      </c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</row>
    <row r="161" spans="1:58" s="2" customFormat="1" ht="15" customHeight="1" x14ac:dyDescent="0.2">
      <c r="A161" s="66" t="s">
        <v>1063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9" t="s">
        <v>31</v>
      </c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70" t="s">
        <v>1051</v>
      </c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</row>
    <row r="162" spans="1:58" s="2" customFormat="1" ht="15" customHeight="1" x14ac:dyDescent="0.2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53" t="s">
        <v>26</v>
      </c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55" t="s">
        <v>27</v>
      </c>
      <c r="AQ162" s="55"/>
      <c r="AR162" s="55"/>
      <c r="AS162" s="55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</row>
    <row r="163" spans="1:58" s="2" customFormat="1" ht="15" customHeight="1" x14ac:dyDescent="0.2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53" t="s">
        <v>29</v>
      </c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</row>
    <row r="164" spans="1:58" s="2" customFormat="1" ht="15" customHeight="1" x14ac:dyDescent="0.2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53" t="s">
        <v>1062</v>
      </c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</row>
    <row r="165" spans="1:58" s="2" customFormat="1" ht="15" customHeight="1" x14ac:dyDescent="0.2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53" t="s">
        <v>1139</v>
      </c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</row>
    <row r="166" spans="1:58" s="2" customFormat="1" ht="15" customHeight="1" thickBot="1" x14ac:dyDescent="0.25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73" t="s">
        <v>1086</v>
      </c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</row>
    <row r="167" spans="1:58" s="2" customFormat="1" ht="15" customHeight="1" x14ac:dyDescent="0.2">
      <c r="A167" s="66" t="s">
        <v>30</v>
      </c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107" t="s">
        <v>1088</v>
      </c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</row>
    <row r="168" spans="1:58" s="2" customFormat="1" ht="15" customHeight="1" x14ac:dyDescent="0.2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53" t="s">
        <v>0</v>
      </c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</row>
    <row r="169" spans="1:58" s="2" customFormat="1" ht="15" customHeight="1" x14ac:dyDescent="0.2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48" t="s">
        <v>22</v>
      </c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</row>
    <row r="170" spans="1:58" s="2" customFormat="1" ht="15" customHeight="1" thickBot="1" x14ac:dyDescent="0.2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53" t="s">
        <v>1117</v>
      </c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</row>
    <row r="171" spans="1:58" s="2" customFormat="1" ht="15" customHeight="1" x14ac:dyDescent="0.2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107" t="s">
        <v>1089</v>
      </c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</row>
    <row r="172" spans="1:58" s="2" customFormat="1" ht="15" customHeight="1" x14ac:dyDescent="0.2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53" t="s">
        <v>0</v>
      </c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</row>
    <row r="173" spans="1:58" s="2" customFormat="1" ht="15" customHeight="1" x14ac:dyDescent="0.2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48" t="s">
        <v>22</v>
      </c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</row>
    <row r="174" spans="1:58" s="2" customFormat="1" ht="15" customHeight="1" thickBot="1" x14ac:dyDescent="0.2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53" t="s">
        <v>1117</v>
      </c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</row>
    <row r="175" spans="1:58" ht="15" customHeight="1" x14ac:dyDescent="0.2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107" t="s">
        <v>1090</v>
      </c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</row>
    <row r="176" spans="1:58" ht="15" customHeight="1" x14ac:dyDescent="0.2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53" t="s">
        <v>0</v>
      </c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</row>
    <row r="177" spans="1:73" ht="15" customHeight="1" x14ac:dyDescent="0.2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48" t="s">
        <v>22</v>
      </c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</row>
    <row r="178" spans="1:73" ht="15" customHeight="1" thickBot="1" x14ac:dyDescent="0.2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53" t="s">
        <v>1117</v>
      </c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</row>
    <row r="179" spans="1:73" ht="15" customHeight="1" thickBot="1" x14ac:dyDescent="0.25">
      <c r="A179" s="167" t="s">
        <v>1092</v>
      </c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</row>
    <row r="180" spans="1:73" s="16" customFormat="1" ht="15" customHeight="1" thickBot="1" x14ac:dyDescent="0.25">
      <c r="A180" s="183" t="s">
        <v>1146</v>
      </c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5"/>
      <c r="AF180" s="186" t="s">
        <v>1051</v>
      </c>
      <c r="AG180" s="186"/>
      <c r="AH180" s="186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6"/>
      <c r="AW180" s="186"/>
      <c r="AX180" s="186"/>
      <c r="AY180" s="186"/>
      <c r="AZ180" s="186"/>
      <c r="BA180" s="186"/>
      <c r="BB180" s="186"/>
      <c r="BC180" s="186"/>
      <c r="BD180" s="186"/>
      <c r="BE180" s="186"/>
      <c r="BF180" s="186"/>
      <c r="BG180" s="39"/>
      <c r="BH180" s="38"/>
      <c r="BI180" s="38"/>
      <c r="BJ180" s="38"/>
      <c r="BK180" s="38"/>
      <c r="BL180" s="38"/>
      <c r="BM180" s="38"/>
      <c r="BN180" s="40"/>
      <c r="BO180" s="41"/>
      <c r="BP180" s="41"/>
      <c r="BQ180" s="41"/>
      <c r="BR180" s="41"/>
      <c r="BS180" s="41"/>
      <c r="BT180" s="41"/>
      <c r="BU180" s="41"/>
    </row>
    <row r="181" spans="1:73" ht="15" customHeight="1" x14ac:dyDescent="0.2">
      <c r="A181" s="109" t="s">
        <v>1121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1"/>
      <c r="R181" s="133" t="s">
        <v>1030</v>
      </c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5"/>
      <c r="AF181" s="95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7"/>
    </row>
    <row r="182" spans="1:73" ht="15" customHeight="1" x14ac:dyDescent="0.2">
      <c r="A182" s="112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4"/>
      <c r="R182" s="121" t="s">
        <v>24</v>
      </c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3"/>
      <c r="AF182" s="98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100"/>
    </row>
    <row r="183" spans="1:73" ht="15" customHeight="1" x14ac:dyDescent="0.2">
      <c r="A183" s="112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4"/>
      <c r="R183" s="121" t="s">
        <v>22</v>
      </c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3"/>
      <c r="AF183" s="98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100"/>
    </row>
    <row r="184" spans="1:73" ht="15" customHeight="1" x14ac:dyDescent="0.2">
      <c r="A184" s="112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4"/>
      <c r="R184" s="121" t="s">
        <v>25</v>
      </c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3"/>
      <c r="AF184" s="98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100"/>
    </row>
    <row r="185" spans="1:73" ht="15" customHeight="1" thickBot="1" x14ac:dyDescent="0.25">
      <c r="A185" s="115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7"/>
      <c r="R185" s="101" t="s">
        <v>23</v>
      </c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3"/>
      <c r="AF185" s="104" t="s">
        <v>1051</v>
      </c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6"/>
    </row>
    <row r="186" spans="1:73" ht="15" customHeight="1" x14ac:dyDescent="0.2">
      <c r="A186" s="66" t="s">
        <v>1064</v>
      </c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88" t="s">
        <v>2</v>
      </c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9" t="s">
        <v>1051</v>
      </c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</row>
    <row r="187" spans="1:73" ht="15" customHeight="1" x14ac:dyDescent="0.2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48" t="s">
        <v>9</v>
      </c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</row>
    <row r="188" spans="1:73" ht="15" customHeight="1" x14ac:dyDescent="0.2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48" t="s">
        <v>10</v>
      </c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</row>
    <row r="189" spans="1:73" ht="18.75" customHeight="1" x14ac:dyDescent="0.2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48" t="s">
        <v>1052</v>
      </c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</row>
    <row r="190" spans="1:73" x14ac:dyDescent="0.2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48" t="s">
        <v>3</v>
      </c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50" t="s">
        <v>1051</v>
      </c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</row>
    <row r="191" spans="1:73" x14ac:dyDescent="0.2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48" t="s">
        <v>147</v>
      </c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</row>
    <row r="192" spans="1:73" x14ac:dyDescent="0.2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48" t="s">
        <v>4</v>
      </c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50" t="s">
        <v>1051</v>
      </c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</row>
    <row r="193" spans="1:58" ht="18" customHeight="1" x14ac:dyDescent="0.2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48" t="s">
        <v>5</v>
      </c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</row>
    <row r="194" spans="1:58" ht="15" thickBot="1" x14ac:dyDescent="0.25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51" t="s">
        <v>1053</v>
      </c>
      <c r="S194" s="51"/>
      <c r="T194" s="51"/>
      <c r="U194" s="45"/>
      <c r="V194" s="45"/>
      <c r="W194" s="45"/>
      <c r="X194" s="45"/>
      <c r="Y194" s="51" t="s">
        <v>1118</v>
      </c>
      <c r="Z194" s="51"/>
      <c r="AA194" s="51"/>
      <c r="AB194" s="45"/>
      <c r="AC194" s="45"/>
      <c r="AD194" s="45"/>
      <c r="AE194" s="45"/>
      <c r="AF194" s="52" t="s">
        <v>1120</v>
      </c>
      <c r="AG194" s="52"/>
      <c r="AH194" s="52"/>
      <c r="AI194" s="45"/>
      <c r="AJ194" s="45"/>
      <c r="AK194" s="45"/>
      <c r="AL194" s="45"/>
      <c r="AM194" s="51" t="s">
        <v>1119</v>
      </c>
      <c r="AN194" s="51"/>
      <c r="AO194" s="45"/>
      <c r="AP194" s="45"/>
      <c r="AQ194" s="45"/>
      <c r="AR194" s="45"/>
      <c r="AS194" s="51" t="s">
        <v>1122</v>
      </c>
      <c r="AT194" s="51"/>
      <c r="AU194" s="51"/>
      <c r="AV194" s="45"/>
      <c r="AW194" s="45"/>
      <c r="AX194" s="45"/>
      <c r="AY194" s="45"/>
      <c r="AZ194" s="51" t="s">
        <v>6</v>
      </c>
      <c r="BA194" s="51"/>
      <c r="BB194" s="51"/>
      <c r="BC194" s="45"/>
      <c r="BD194" s="45"/>
      <c r="BE194" s="45"/>
      <c r="BF194" s="45"/>
    </row>
    <row r="195" spans="1:58" ht="15" thickBot="1" x14ac:dyDescent="0.25">
      <c r="A195" s="86" t="s">
        <v>1054</v>
      </c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7" t="s">
        <v>1051</v>
      </c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</row>
    <row r="196" spans="1:58" ht="14.25" customHeight="1" x14ac:dyDescent="0.2">
      <c r="A196" s="66" t="s">
        <v>1065</v>
      </c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88" t="s">
        <v>2</v>
      </c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9" t="s">
        <v>1051</v>
      </c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</row>
    <row r="197" spans="1:58" x14ac:dyDescent="0.2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48" t="s">
        <v>9</v>
      </c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</row>
    <row r="198" spans="1:58" x14ac:dyDescent="0.2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48" t="s">
        <v>10</v>
      </c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</row>
    <row r="199" spans="1:58" x14ac:dyDescent="0.2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48" t="s">
        <v>1052</v>
      </c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</row>
    <row r="200" spans="1:58" x14ac:dyDescent="0.2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48" t="s">
        <v>3</v>
      </c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50" t="s">
        <v>1051</v>
      </c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</row>
    <row r="201" spans="1:58" x14ac:dyDescent="0.2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48" t="s">
        <v>147</v>
      </c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</row>
    <row r="202" spans="1:58" x14ac:dyDescent="0.2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48" t="s">
        <v>4</v>
      </c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50" t="s">
        <v>1051</v>
      </c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</row>
    <row r="203" spans="1:58" x14ac:dyDescent="0.2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48" t="s">
        <v>5</v>
      </c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</row>
    <row r="204" spans="1:58" ht="15" thickBot="1" x14ac:dyDescent="0.2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51" t="s">
        <v>1053</v>
      </c>
      <c r="S204" s="51"/>
      <c r="T204" s="51"/>
      <c r="U204" s="45"/>
      <c r="V204" s="45"/>
      <c r="W204" s="45"/>
      <c r="X204" s="45"/>
      <c r="Y204" s="51" t="s">
        <v>1118</v>
      </c>
      <c r="Z204" s="51"/>
      <c r="AA204" s="51"/>
      <c r="AB204" s="45"/>
      <c r="AC204" s="45"/>
      <c r="AD204" s="45"/>
      <c r="AE204" s="45"/>
      <c r="AF204" s="52" t="s">
        <v>1120</v>
      </c>
      <c r="AG204" s="52"/>
      <c r="AH204" s="52"/>
      <c r="AI204" s="45"/>
      <c r="AJ204" s="45"/>
      <c r="AK204" s="45"/>
      <c r="AL204" s="45"/>
      <c r="AM204" s="51" t="s">
        <v>1119</v>
      </c>
      <c r="AN204" s="51"/>
      <c r="AO204" s="45"/>
      <c r="AP204" s="45"/>
      <c r="AQ204" s="45"/>
      <c r="AR204" s="45"/>
      <c r="AS204" s="51" t="s">
        <v>1122</v>
      </c>
      <c r="AT204" s="51"/>
      <c r="AU204" s="51"/>
      <c r="AV204" s="45"/>
      <c r="AW204" s="45"/>
      <c r="AX204" s="45"/>
      <c r="AY204" s="45"/>
      <c r="AZ204" s="51" t="s">
        <v>6</v>
      </c>
      <c r="BA204" s="51"/>
      <c r="BB204" s="51"/>
      <c r="BC204" s="45"/>
      <c r="BD204" s="45"/>
      <c r="BE204" s="45"/>
      <c r="BF204" s="45"/>
    </row>
    <row r="205" spans="1:58" x14ac:dyDescent="0.2">
      <c r="A205" s="75" t="s">
        <v>1056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69" t="s">
        <v>1066</v>
      </c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78" t="s">
        <v>181</v>
      </c>
      <c r="AG205" s="78"/>
      <c r="AH205" s="78"/>
      <c r="AI205" s="78"/>
      <c r="AJ205" s="79" t="s">
        <v>219</v>
      </c>
      <c r="AK205" s="79"/>
      <c r="AL205" s="79"/>
      <c r="AM205" s="80"/>
      <c r="AN205" s="80"/>
      <c r="AO205" s="80"/>
      <c r="AP205" s="79" t="s">
        <v>27</v>
      </c>
      <c r="AQ205" s="79"/>
      <c r="AR205" s="79"/>
      <c r="AS205" s="79"/>
      <c r="AT205" s="165"/>
      <c r="AU205" s="165"/>
      <c r="AV205" s="165"/>
      <c r="AW205" s="165"/>
      <c r="AX205" s="165"/>
      <c r="AY205" s="165"/>
      <c r="AZ205" s="166" t="s">
        <v>1059</v>
      </c>
      <c r="BA205" s="166"/>
      <c r="BB205" s="166"/>
      <c r="BC205" s="182"/>
      <c r="BD205" s="182"/>
      <c r="BE205" s="182"/>
      <c r="BF205" s="182"/>
    </row>
    <row r="206" spans="1:58" x14ac:dyDescent="0.2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53" t="s">
        <v>1067</v>
      </c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84" t="s">
        <v>181</v>
      </c>
      <c r="AG206" s="84"/>
      <c r="AH206" s="84"/>
      <c r="AI206" s="84"/>
      <c r="AJ206" s="81" t="s">
        <v>219</v>
      </c>
      <c r="AK206" s="81"/>
      <c r="AL206" s="81"/>
      <c r="AM206" s="85"/>
      <c r="AN206" s="85"/>
      <c r="AO206" s="85"/>
      <c r="AP206" s="81" t="s">
        <v>27</v>
      </c>
      <c r="AQ206" s="81"/>
      <c r="AR206" s="81"/>
      <c r="AS206" s="81"/>
      <c r="AT206" s="82"/>
      <c r="AU206" s="82"/>
      <c r="AV206" s="82"/>
      <c r="AW206" s="82"/>
      <c r="AX206" s="82"/>
      <c r="AY206" s="82"/>
      <c r="AZ206" s="81" t="s">
        <v>1059</v>
      </c>
      <c r="BA206" s="81"/>
      <c r="BB206" s="81"/>
      <c r="BC206" s="83"/>
      <c r="BD206" s="83"/>
      <c r="BE206" s="83"/>
      <c r="BF206" s="83"/>
    </row>
    <row r="207" spans="1:58" x14ac:dyDescent="0.2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53" t="s">
        <v>1068</v>
      </c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84" t="s">
        <v>181</v>
      </c>
      <c r="AG207" s="84"/>
      <c r="AH207" s="84"/>
      <c r="AI207" s="84"/>
      <c r="AJ207" s="81" t="s">
        <v>219</v>
      </c>
      <c r="AK207" s="81"/>
      <c r="AL207" s="81"/>
      <c r="AM207" s="85"/>
      <c r="AN207" s="85"/>
      <c r="AO207" s="85"/>
      <c r="AP207" s="81" t="s">
        <v>27</v>
      </c>
      <c r="AQ207" s="81"/>
      <c r="AR207" s="81"/>
      <c r="AS207" s="81"/>
      <c r="AT207" s="82"/>
      <c r="AU207" s="82"/>
      <c r="AV207" s="82"/>
      <c r="AW207" s="82"/>
      <c r="AX207" s="82"/>
      <c r="AY207" s="82"/>
      <c r="AZ207" s="81" t="s">
        <v>1059</v>
      </c>
      <c r="BA207" s="81"/>
      <c r="BB207" s="81"/>
      <c r="BC207" s="83"/>
      <c r="BD207" s="83"/>
      <c r="BE207" s="83"/>
      <c r="BF207" s="83"/>
    </row>
    <row r="208" spans="1:58" x14ac:dyDescent="0.2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53" t="s">
        <v>7</v>
      </c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84" t="s">
        <v>181</v>
      </c>
      <c r="AG208" s="84"/>
      <c r="AH208" s="84"/>
      <c r="AI208" s="84"/>
      <c r="AJ208" s="81" t="s">
        <v>219</v>
      </c>
      <c r="AK208" s="81"/>
      <c r="AL208" s="81"/>
      <c r="AM208" s="85"/>
      <c r="AN208" s="85"/>
      <c r="AO208" s="85"/>
      <c r="AP208" s="81" t="s">
        <v>27</v>
      </c>
      <c r="AQ208" s="81"/>
      <c r="AR208" s="81"/>
      <c r="AS208" s="81"/>
      <c r="AT208" s="82"/>
      <c r="AU208" s="82"/>
      <c r="AV208" s="82"/>
      <c r="AW208" s="82"/>
      <c r="AX208" s="82"/>
      <c r="AY208" s="82"/>
      <c r="AZ208" s="81" t="s">
        <v>1059</v>
      </c>
      <c r="BA208" s="81"/>
      <c r="BB208" s="81"/>
      <c r="BC208" s="83"/>
      <c r="BD208" s="83"/>
      <c r="BE208" s="83"/>
      <c r="BF208" s="83"/>
    </row>
    <row r="209" spans="1:58" x14ac:dyDescent="0.2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53" t="s">
        <v>11</v>
      </c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</row>
    <row r="210" spans="1:58" ht="15" thickBot="1" x14ac:dyDescent="0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64" t="s">
        <v>1060</v>
      </c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</row>
    <row r="211" spans="1:58" ht="14.25" customHeight="1" x14ac:dyDescent="0.2">
      <c r="A211" s="66" t="s">
        <v>1063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9" t="s">
        <v>31</v>
      </c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70" t="s">
        <v>1051</v>
      </c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</row>
    <row r="212" spans="1:58" ht="15" customHeight="1" x14ac:dyDescent="0.2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53" t="s">
        <v>26</v>
      </c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55" t="s">
        <v>27</v>
      </c>
      <c r="AQ212" s="55"/>
      <c r="AR212" s="55"/>
      <c r="AS212" s="55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</row>
    <row r="213" spans="1:58" x14ac:dyDescent="0.2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53" t="s">
        <v>29</v>
      </c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</row>
    <row r="214" spans="1:58" x14ac:dyDescent="0.2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53" t="s">
        <v>1062</v>
      </c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</row>
    <row r="215" spans="1:58" x14ac:dyDescent="0.2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72" t="s">
        <v>28</v>
      </c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</row>
    <row r="216" spans="1:58" ht="15" thickBot="1" x14ac:dyDescent="0.25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73" t="s">
        <v>1086</v>
      </c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</row>
    <row r="217" spans="1:58" ht="14.25" customHeight="1" x14ac:dyDescent="0.2">
      <c r="A217" s="109" t="s">
        <v>32</v>
      </c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1"/>
      <c r="R217" s="107" t="s">
        <v>1088</v>
      </c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</row>
    <row r="218" spans="1:58" x14ac:dyDescent="0.2">
      <c r="A218" s="112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4"/>
      <c r="R218" s="53" t="s">
        <v>0</v>
      </c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</row>
    <row r="219" spans="1:58" ht="15" thickBot="1" x14ac:dyDescent="0.25">
      <c r="A219" s="112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4"/>
      <c r="R219" s="48" t="s">
        <v>2</v>
      </c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50" t="s">
        <v>1051</v>
      </c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</row>
    <row r="220" spans="1:58" x14ac:dyDescent="0.2">
      <c r="A220" s="112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4"/>
      <c r="R220" s="107" t="s">
        <v>1089</v>
      </c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</row>
    <row r="221" spans="1:58" x14ac:dyDescent="0.2">
      <c r="A221" s="112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4"/>
      <c r="R221" s="53" t="s">
        <v>0</v>
      </c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</row>
    <row r="222" spans="1:58" ht="15" thickBot="1" x14ac:dyDescent="0.25">
      <c r="A222" s="115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7"/>
      <c r="R222" s="48" t="s">
        <v>2</v>
      </c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50" t="s">
        <v>1051</v>
      </c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</row>
    <row r="223" spans="1:58" ht="15" customHeight="1" thickBot="1" x14ac:dyDescent="0.25">
      <c r="A223" s="157" t="s">
        <v>1093</v>
      </c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157"/>
      <c r="BF223" s="157"/>
    </row>
    <row r="224" spans="1:58" x14ac:dyDescent="0.2">
      <c r="A224" s="151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2"/>
    </row>
    <row r="225" spans="1:58" x14ac:dyDescent="0.2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4"/>
    </row>
    <row r="226" spans="1:58" x14ac:dyDescent="0.2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4"/>
    </row>
    <row r="227" spans="1:58" x14ac:dyDescent="0.2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3"/>
      <c r="AU227" s="153"/>
      <c r="AV227" s="153"/>
      <c r="AW227" s="153"/>
      <c r="AX227" s="153"/>
      <c r="AY227" s="153"/>
      <c r="AZ227" s="153"/>
      <c r="BA227" s="153"/>
      <c r="BB227" s="153"/>
      <c r="BC227" s="153"/>
      <c r="BD227" s="153"/>
      <c r="BE227" s="153"/>
      <c r="BF227" s="154"/>
    </row>
    <row r="228" spans="1:58" x14ac:dyDescent="0.2">
      <c r="A228" s="153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4"/>
    </row>
    <row r="229" spans="1:58" x14ac:dyDescent="0.2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3"/>
      <c r="BB229" s="153"/>
      <c r="BC229" s="153"/>
      <c r="BD229" s="153"/>
      <c r="BE229" s="153"/>
      <c r="BF229" s="154"/>
    </row>
    <row r="230" spans="1:58" ht="15" thickBot="1" x14ac:dyDescent="0.25">
      <c r="A230" s="155"/>
      <c r="B230" s="155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6"/>
    </row>
    <row r="231" spans="1:58" ht="14.25" customHeight="1" x14ac:dyDescent="0.2">
      <c r="A231" s="162" t="s">
        <v>33</v>
      </c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  <c r="BA231" s="162"/>
      <c r="BB231" s="162"/>
      <c r="BC231" s="162"/>
      <c r="BD231" s="162"/>
      <c r="BE231" s="162"/>
      <c r="BF231" s="162"/>
    </row>
    <row r="232" spans="1:58" ht="15" customHeight="1" x14ac:dyDescent="0.2">
      <c r="A232" s="158"/>
      <c r="B232" s="158"/>
      <c r="C232" s="158"/>
      <c r="D232" s="158"/>
      <c r="E232" s="158"/>
      <c r="F232" s="42" t="s">
        <v>34</v>
      </c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9"/>
      <c r="AG232" s="159"/>
      <c r="AH232" s="158">
        <v>2021</v>
      </c>
      <c r="AI232" s="158"/>
      <c r="AJ232" s="158"/>
      <c r="AK232" s="158"/>
      <c r="AL232" s="43" t="s">
        <v>35</v>
      </c>
      <c r="AM232" s="43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</row>
    <row r="233" spans="1:58" x14ac:dyDescent="0.2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44" t="s">
        <v>34</v>
      </c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/>
      <c r="AP233" s="158"/>
      <c r="AQ233" s="158"/>
      <c r="AR233" s="158"/>
      <c r="AS233" s="158"/>
      <c r="AT233" s="158"/>
      <c r="AU233" s="158"/>
      <c r="AV233" s="158"/>
      <c r="AW233" s="158"/>
      <c r="AX233" s="158"/>
      <c r="AY233" s="158"/>
      <c r="AZ233" s="158"/>
      <c r="BA233" s="158"/>
      <c r="BB233" s="158"/>
      <c r="BC233" s="158"/>
      <c r="BD233" s="158"/>
      <c r="BE233" s="158"/>
      <c r="BF233" s="158"/>
    </row>
    <row r="234" spans="1:58" ht="14.25" customHeight="1" x14ac:dyDescent="0.2">
      <c r="A234" s="146" t="s">
        <v>38</v>
      </c>
      <c r="B234" s="147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9" t="s">
        <v>36</v>
      </c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</row>
    <row r="235" spans="1:58" x14ac:dyDescent="0.2">
      <c r="A235" s="163" t="s">
        <v>37</v>
      </c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161"/>
      <c r="AY235" s="161"/>
      <c r="AZ235" s="161"/>
      <c r="BA235" s="161"/>
      <c r="BB235" s="161"/>
      <c r="BC235" s="161"/>
      <c r="BD235" s="161"/>
      <c r="BE235" s="161"/>
      <c r="BF235" s="161"/>
    </row>
    <row r="236" spans="1:58" x14ac:dyDescent="0.2">
      <c r="A236" s="158"/>
      <c r="B236" s="158"/>
      <c r="C236" s="158"/>
      <c r="D236" s="158"/>
      <c r="E236" s="158"/>
      <c r="F236" s="42" t="s">
        <v>34</v>
      </c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9"/>
      <c r="AG236" s="159"/>
      <c r="AH236" s="158">
        <v>2021</v>
      </c>
      <c r="AI236" s="158"/>
      <c r="AJ236" s="158"/>
      <c r="AK236" s="158"/>
      <c r="AL236" s="43" t="s">
        <v>35</v>
      </c>
      <c r="AM236" s="43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</row>
    <row r="237" spans="1:58" x14ac:dyDescent="0.2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44" t="s">
        <v>34</v>
      </c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  <c r="AP237" s="158"/>
      <c r="AQ237" s="158"/>
      <c r="AR237" s="158"/>
      <c r="AS237" s="158"/>
      <c r="AT237" s="158"/>
      <c r="AU237" s="158"/>
      <c r="AV237" s="158"/>
      <c r="AW237" s="158"/>
      <c r="AX237" s="158"/>
      <c r="AY237" s="158"/>
      <c r="AZ237" s="158"/>
      <c r="BA237" s="158"/>
      <c r="BB237" s="158"/>
      <c r="BC237" s="158"/>
      <c r="BD237" s="158"/>
      <c r="BE237" s="158"/>
      <c r="BF237" s="158"/>
    </row>
    <row r="238" spans="1:58" ht="14.25" customHeight="1" x14ac:dyDescent="0.2">
      <c r="A238" s="146" t="s">
        <v>39</v>
      </c>
      <c r="B238" s="147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9" t="s">
        <v>40</v>
      </c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</row>
    <row r="239" spans="1:58" ht="30" customHeight="1" x14ac:dyDescent="0.2">
      <c r="A239" s="148"/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</row>
    <row r="240" spans="1:58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2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</row>
    <row r="241" spans="1:58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2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2"/>
      <c r="Y242" s="17"/>
      <c r="Z242" s="17"/>
      <c r="AA242" s="17"/>
      <c r="AB242" s="21"/>
      <c r="AC242" s="21"/>
      <c r="AD242" s="21"/>
      <c r="AE242" s="21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21"/>
      <c r="AR242" s="21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2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1:58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2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1:58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2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</row>
    <row r="246" spans="1:58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2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2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2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2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</row>
    <row r="250" spans="1:58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2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2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</row>
    <row r="252" spans="1:58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2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2"/>
      <c r="Y253" s="17"/>
      <c r="Z253" s="17"/>
      <c r="AA253" s="17"/>
      <c r="AB253" s="21"/>
      <c r="AC253" s="21"/>
      <c r="AD253" s="21"/>
      <c r="AE253" s="21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21"/>
      <c r="AR253" s="21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2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1:58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2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1:58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2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</row>
    <row r="257" spans="1:58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2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2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2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2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</row>
    <row r="261" spans="1:58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2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2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</row>
    <row r="263" spans="1:58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2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2"/>
      <c r="Y264" s="17"/>
      <c r="Z264" s="17"/>
      <c r="AA264" s="17"/>
      <c r="AB264" s="21"/>
      <c r="AC264" s="21"/>
      <c r="AD264" s="21"/>
      <c r="AE264" s="21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21"/>
      <c r="AR264" s="21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ht="15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1:58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1:58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1:58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1:58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1:58" ht="14.25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</row>
    <row r="271" spans="1:58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</row>
    <row r="272" spans="1:58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1:58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1:58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1:58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1:58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1:58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1:58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</row>
    <row r="279" spans="1:58" x14ac:dyDescent="0.2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</row>
    <row r="280" spans="1:58" x14ac:dyDescent="0.2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</row>
    <row r="281" spans="1:58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</row>
    <row r="282" spans="1:58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</row>
    <row r="283" spans="1:58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</row>
    <row r="284" spans="1:58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</row>
    <row r="285" spans="1:58" ht="14.25" customHeight="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</row>
    <row r="286" spans="1:58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</row>
    <row r="287" spans="1:58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</row>
    <row r="288" spans="1:58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</row>
    <row r="289" spans="1:58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</row>
    <row r="290" spans="1:58" ht="14.25" customHeight="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58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</row>
    <row r="292" spans="1:58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</row>
    <row r="293" spans="1:58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</row>
    <row r="294" spans="1:58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</row>
    <row r="295" spans="1:58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</row>
    <row r="296" spans="1:58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</row>
    <row r="297" spans="1:58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</row>
    <row r="298" spans="1:58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</row>
    <row r="299" spans="1:58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</row>
    <row r="300" spans="1:58" ht="14.25" customHeight="1" x14ac:dyDescent="0.2"/>
    <row r="302" spans="1:58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</row>
    <row r="303" spans="1:58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</row>
    <row r="304" spans="1:58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</row>
    <row r="305" spans="1:58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</row>
    <row r="306" spans="1:58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</row>
    <row r="307" spans="1:58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</row>
    <row r="308" spans="1:58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</row>
    <row r="309" spans="1:58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</row>
    <row r="310" spans="1:58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</row>
    <row r="311" spans="1:58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</row>
    <row r="312" spans="1:58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</row>
    <row r="313" spans="1:58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</row>
    <row r="314" spans="1:58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</row>
    <row r="315" spans="1:58" ht="14.25" customHeight="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</row>
    <row r="316" spans="1:58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</row>
    <row r="317" spans="1:58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</row>
    <row r="318" spans="1:58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</row>
    <row r="319" spans="1:58" ht="14.25" customHeight="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</row>
    <row r="320" spans="1:58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</row>
    <row r="321" spans="1:58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</row>
    <row r="322" spans="1:58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</row>
    <row r="323" spans="1:58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</row>
    <row r="324" spans="1:58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</row>
    <row r="325" spans="1:58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</row>
    <row r="326" spans="1:58" ht="14.25" customHeight="1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2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1:58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2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1:58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2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1:58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2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</row>
    <row r="330" spans="1:58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2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</row>
    <row r="331" spans="1:58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2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</row>
    <row r="332" spans="1:58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2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</row>
    <row r="333" spans="1:58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2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1:58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2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</row>
    <row r="335" spans="1:58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2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1:58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2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</row>
    <row r="337" spans="1:58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2"/>
      <c r="Y337" s="17"/>
      <c r="Z337" s="17"/>
      <c r="AA337" s="17"/>
      <c r="AB337" s="21"/>
      <c r="AC337" s="21"/>
      <c r="AD337" s="21"/>
      <c r="AE337" s="21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21"/>
      <c r="AS337" s="21"/>
      <c r="AT337" s="21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</row>
    <row r="338" spans="1:58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2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1:58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2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1:58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2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1:58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2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1:58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2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1:58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2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1:58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2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1:58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2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</row>
    <row r="346" spans="1:58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2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</row>
    <row r="347" spans="1:58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2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</row>
    <row r="348" spans="1:58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2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</row>
    <row r="349" spans="1:58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2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1:58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2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</row>
    <row r="351" spans="1:58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2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1:58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2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</row>
    <row r="353" spans="1:58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2"/>
      <c r="Y353" s="17"/>
      <c r="Z353" s="17"/>
      <c r="AA353" s="17"/>
      <c r="AB353" s="21"/>
      <c r="AC353" s="21"/>
      <c r="AD353" s="21"/>
      <c r="AE353" s="21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21"/>
      <c r="AS353" s="21"/>
      <c r="AT353" s="21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</row>
    <row r="354" spans="1:58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2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1:58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2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1:58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2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1:58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2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1:58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2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1:58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2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1:58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2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1:58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2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</row>
    <row r="362" spans="1:58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2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</row>
    <row r="363" spans="1:58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2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</row>
    <row r="364" spans="1:58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2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</row>
    <row r="365" spans="1:58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2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1:58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2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</row>
    <row r="367" spans="1:58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2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1:58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2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</row>
    <row r="369" spans="1:58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2"/>
      <c r="Y369" s="17"/>
      <c r="Z369" s="17"/>
      <c r="AA369" s="17"/>
      <c r="AB369" s="21"/>
      <c r="AC369" s="21"/>
      <c r="AD369" s="21"/>
      <c r="AE369" s="21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21"/>
      <c r="AS369" s="21"/>
      <c r="AT369" s="21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</row>
    <row r="370" spans="1:58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2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1:58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2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1:58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2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1:58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2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1:58" ht="15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1:58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1:58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1:58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1:58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1:58" ht="14.25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</row>
    <row r="380" spans="1:58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</row>
    <row r="381" spans="1:58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</row>
    <row r="382" spans="1:58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</row>
    <row r="383" spans="1:58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1:58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1:58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1:58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1:58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1:58" ht="14.25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</row>
    <row r="389" spans="1:58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</row>
    <row r="390" spans="1:58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</row>
    <row r="391" spans="1:58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1:58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</row>
    <row r="393" spans="1:58" ht="14.25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1:58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1:58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1:58" ht="14.25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1:58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1:58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9"/>
      <c r="AM398" s="29"/>
      <c r="AN398" s="29"/>
      <c r="AO398" s="24"/>
      <c r="AP398" s="24"/>
      <c r="AQ398" s="21"/>
      <c r="AR398" s="21"/>
      <c r="AS398" s="21"/>
      <c r="AT398" s="24"/>
      <c r="AU398" s="24"/>
      <c r="AV398" s="24"/>
      <c r="AW398" s="24"/>
      <c r="AX398" s="17"/>
      <c r="AY398" s="17"/>
      <c r="AZ398" s="17"/>
      <c r="BA398" s="17"/>
      <c r="BB398" s="24"/>
      <c r="BC398" s="24"/>
      <c r="BD398" s="24"/>
      <c r="BE398" s="24"/>
      <c r="BF398" s="24"/>
    </row>
    <row r="399" spans="1:58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9"/>
      <c r="AM399" s="29"/>
      <c r="AN399" s="29"/>
      <c r="AO399" s="24"/>
      <c r="AP399" s="24"/>
      <c r="AQ399" s="21"/>
      <c r="AR399" s="21"/>
      <c r="AS399" s="21"/>
      <c r="AT399" s="24"/>
      <c r="AU399" s="24"/>
      <c r="AV399" s="24"/>
      <c r="AW399" s="24"/>
      <c r="AX399" s="17"/>
      <c r="AY399" s="17"/>
      <c r="AZ399" s="17"/>
      <c r="BA399" s="17"/>
      <c r="BB399" s="24"/>
      <c r="BC399" s="24"/>
      <c r="BD399" s="24"/>
      <c r="BE399" s="24"/>
      <c r="BF399" s="24"/>
    </row>
    <row r="400" spans="1:58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</row>
    <row r="401" spans="1:58" x14ac:dyDescent="0.2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</row>
    <row r="402" spans="1:58" ht="14.25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</row>
    <row r="403" spans="1:58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</row>
    <row r="404" spans="1:58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1:58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21"/>
      <c r="AC405" s="21"/>
      <c r="AD405" s="21"/>
      <c r="AE405" s="21"/>
      <c r="AF405" s="21"/>
      <c r="AG405" s="21"/>
      <c r="AH405" s="21"/>
      <c r="AI405" s="17"/>
      <c r="AJ405" s="17"/>
      <c r="AK405" s="17"/>
      <c r="AL405" s="17"/>
      <c r="AM405" s="17"/>
      <c r="AN405" s="17"/>
      <c r="AO405" s="17"/>
      <c r="AP405" s="17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1:58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21"/>
      <c r="AC406" s="21"/>
      <c r="AD406" s="21"/>
      <c r="AE406" s="21"/>
      <c r="AF406" s="21"/>
      <c r="AG406" s="21"/>
      <c r="AH406" s="21"/>
      <c r="AI406" s="17"/>
      <c r="AJ406" s="17"/>
      <c r="AK406" s="17"/>
      <c r="AL406" s="17"/>
      <c r="AM406" s="17"/>
      <c r="AN406" s="17"/>
      <c r="AO406" s="17"/>
      <c r="AP406" s="17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1:58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21"/>
      <c r="AC407" s="21"/>
      <c r="AD407" s="21"/>
      <c r="AE407" s="21"/>
      <c r="AF407" s="21"/>
      <c r="AG407" s="21"/>
      <c r="AH407" s="21"/>
      <c r="AI407" s="17"/>
      <c r="AJ407" s="17"/>
      <c r="AK407" s="17"/>
      <c r="AL407" s="17"/>
      <c r="AM407" s="17"/>
      <c r="AN407" s="17"/>
      <c r="AO407" s="17"/>
      <c r="AP407" s="17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1:58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21"/>
      <c r="AC408" s="21"/>
      <c r="AD408" s="21"/>
      <c r="AE408" s="21"/>
      <c r="AF408" s="21"/>
      <c r="AG408" s="21"/>
      <c r="AH408" s="21"/>
      <c r="AI408" s="17"/>
      <c r="AJ408" s="17"/>
      <c r="AK408" s="17"/>
      <c r="AL408" s="17"/>
      <c r="AM408" s="17"/>
      <c r="AN408" s="17"/>
      <c r="AO408" s="17"/>
      <c r="AP408" s="17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1:58" ht="14.25" customHeight="1" x14ac:dyDescent="0.2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</row>
    <row r="410" spans="1:58" x14ac:dyDescent="0.2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</row>
    <row r="411" spans="1:58" x14ac:dyDescent="0.2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</row>
    <row r="412" spans="1:58" x14ac:dyDescent="0.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</row>
    <row r="413" spans="1:58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1:58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1:58" ht="14.25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5"/>
      <c r="R415" s="25"/>
      <c r="S415" s="25"/>
      <c r="T415" s="25"/>
      <c r="U415" s="25"/>
      <c r="V415" s="25"/>
      <c r="W415" s="25"/>
      <c r="X415" s="20"/>
      <c r="Y415" s="20"/>
      <c r="Z415" s="20"/>
      <c r="AA415" s="20"/>
      <c r="AB415" s="20"/>
      <c r="AC415" s="20"/>
      <c r="AD415" s="20"/>
      <c r="AE415" s="20"/>
      <c r="AF415" s="20"/>
      <c r="AG415" s="25"/>
      <c r="AH415" s="25"/>
      <c r="AI415" s="25"/>
      <c r="AJ415" s="25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</row>
    <row r="416" spans="1:58" ht="14.25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31"/>
      <c r="R416" s="31"/>
      <c r="S416" s="31"/>
      <c r="T416" s="31"/>
      <c r="U416" s="31"/>
      <c r="V416" s="31"/>
      <c r="W416" s="31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32"/>
      <c r="BB416" s="32"/>
      <c r="BC416" s="32"/>
      <c r="BD416" s="32"/>
      <c r="BE416" s="32"/>
      <c r="BF416" s="32"/>
    </row>
    <row r="417" spans="1:58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31"/>
      <c r="R417" s="31"/>
      <c r="S417" s="31"/>
      <c r="T417" s="31"/>
      <c r="U417" s="31"/>
      <c r="V417" s="31"/>
      <c r="W417" s="31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32"/>
      <c r="BB417" s="32"/>
      <c r="BC417" s="32"/>
      <c r="BD417" s="32"/>
      <c r="BE417" s="32"/>
      <c r="BF417" s="32"/>
    </row>
    <row r="418" spans="1:58" ht="14.25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31"/>
      <c r="R418" s="31"/>
      <c r="S418" s="31"/>
      <c r="T418" s="31"/>
      <c r="U418" s="31"/>
      <c r="V418" s="31"/>
      <c r="W418" s="31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32"/>
      <c r="BB418" s="32"/>
      <c r="BC418" s="32"/>
      <c r="BD418" s="32"/>
      <c r="BE418" s="32"/>
      <c r="BF418" s="32"/>
    </row>
    <row r="419" spans="1:58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31"/>
      <c r="R419" s="31"/>
      <c r="S419" s="31"/>
      <c r="T419" s="31"/>
      <c r="U419" s="31"/>
      <c r="V419" s="31"/>
      <c r="W419" s="31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32"/>
      <c r="BB419" s="32"/>
      <c r="BC419" s="32"/>
      <c r="BD419" s="32"/>
      <c r="BE419" s="32"/>
      <c r="BF419" s="32"/>
    </row>
    <row r="420" spans="1:58" ht="14.25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31"/>
      <c r="R420" s="31"/>
      <c r="S420" s="31"/>
      <c r="T420" s="31"/>
      <c r="U420" s="31"/>
      <c r="V420" s="31"/>
      <c r="W420" s="31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32"/>
      <c r="BB420" s="32"/>
      <c r="BC420" s="32"/>
      <c r="BD420" s="32"/>
      <c r="BE420" s="32"/>
      <c r="BF420" s="32"/>
    </row>
    <row r="421" spans="1:58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31"/>
      <c r="R421" s="31"/>
      <c r="S421" s="31"/>
      <c r="T421" s="31"/>
      <c r="U421" s="31"/>
      <c r="V421" s="31"/>
      <c r="W421" s="31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32"/>
      <c r="BB421" s="32"/>
      <c r="BC421" s="32"/>
      <c r="BD421" s="32"/>
      <c r="BE421" s="32"/>
      <c r="BF421" s="32"/>
    </row>
    <row r="422" spans="1:58" ht="14.25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31"/>
      <c r="R422" s="31"/>
      <c r="S422" s="31"/>
      <c r="T422" s="31"/>
      <c r="U422" s="31"/>
      <c r="V422" s="31"/>
      <c r="W422" s="31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32"/>
      <c r="BB422" s="32"/>
      <c r="BC422" s="32"/>
      <c r="BD422" s="32"/>
      <c r="BE422" s="32"/>
      <c r="BF422" s="32"/>
    </row>
    <row r="423" spans="1:58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31"/>
      <c r="R423" s="31"/>
      <c r="S423" s="31"/>
      <c r="T423" s="31"/>
      <c r="U423" s="31"/>
      <c r="V423" s="31"/>
      <c r="W423" s="31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32"/>
      <c r="BB423" s="32"/>
      <c r="BC423" s="32"/>
      <c r="BD423" s="32"/>
      <c r="BE423" s="32"/>
      <c r="BF423" s="32"/>
    </row>
    <row r="424" spans="1:58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1:58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1:58" ht="14.25" customHeight="1" x14ac:dyDescent="0.2">
      <c r="A426" s="20"/>
      <c r="B426" s="20"/>
      <c r="C426" s="20"/>
      <c r="D426" s="20"/>
      <c r="E426" s="20"/>
      <c r="F426" s="20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</row>
    <row r="427" spans="1:58" x14ac:dyDescent="0.2">
      <c r="A427" s="20"/>
      <c r="B427" s="20"/>
      <c r="C427" s="20"/>
      <c r="D427" s="20"/>
      <c r="E427" s="20"/>
      <c r="F427" s="20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</row>
    <row r="428" spans="1:58" x14ac:dyDescent="0.2">
      <c r="A428" s="20"/>
      <c r="B428" s="20"/>
      <c r="C428" s="20"/>
      <c r="D428" s="20"/>
      <c r="E428" s="20"/>
      <c r="F428" s="20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</row>
    <row r="429" spans="1:58" x14ac:dyDescent="0.2">
      <c r="A429" s="20"/>
      <c r="B429" s="20"/>
      <c r="C429" s="20"/>
      <c r="D429" s="20"/>
      <c r="E429" s="20"/>
      <c r="F429" s="20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</row>
    <row r="430" spans="1:58" x14ac:dyDescent="0.2">
      <c r="A430" s="20"/>
      <c r="B430" s="20"/>
      <c r="C430" s="20"/>
      <c r="D430" s="20"/>
      <c r="E430" s="20"/>
      <c r="F430" s="20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</row>
    <row r="431" spans="1:58" x14ac:dyDescent="0.2">
      <c r="A431" s="20"/>
      <c r="B431" s="20"/>
      <c r="C431" s="20"/>
      <c r="D431" s="20"/>
      <c r="E431" s="20"/>
      <c r="F431" s="20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</row>
    <row r="432" spans="1:58" x14ac:dyDescent="0.2">
      <c r="A432" s="20"/>
      <c r="B432" s="20"/>
      <c r="C432" s="20"/>
      <c r="D432" s="20"/>
      <c r="E432" s="20"/>
      <c r="F432" s="20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</row>
    <row r="433" spans="1:58" x14ac:dyDescent="0.2">
      <c r="A433" s="20"/>
      <c r="B433" s="20"/>
      <c r="C433" s="20"/>
      <c r="D433" s="20"/>
      <c r="E433" s="20"/>
      <c r="F433" s="20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</row>
    <row r="434" spans="1:58" x14ac:dyDescent="0.2">
      <c r="A434" s="20"/>
      <c r="B434" s="20"/>
      <c r="C434" s="20"/>
      <c r="D434" s="20"/>
      <c r="E434" s="20"/>
      <c r="F434" s="20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</row>
    <row r="435" spans="1:58" ht="14.25" customHeight="1" x14ac:dyDescent="0.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</row>
    <row r="436" spans="1:58" x14ac:dyDescent="0.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</row>
    <row r="437" spans="1:58" x14ac:dyDescent="0.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</row>
    <row r="438" spans="1:58" ht="14.25" customHeight="1" x14ac:dyDescent="0.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0"/>
      <c r="V438" s="20"/>
      <c r="W438" s="20"/>
      <c r="X438" s="20"/>
      <c r="Y438" s="20"/>
      <c r="Z438" s="20"/>
      <c r="AA438" s="20"/>
      <c r="AB438" s="20"/>
      <c r="AC438" s="20"/>
      <c r="AD438" s="30"/>
      <c r="AE438" s="30"/>
      <c r="AF438" s="30"/>
      <c r="AG438" s="30"/>
      <c r="AH438" s="30"/>
      <c r="AI438" s="30"/>
      <c r="AJ438" s="33"/>
      <c r="AK438" s="33"/>
      <c r="AL438" s="33"/>
      <c r="AM438" s="33"/>
      <c r="AN438" s="33"/>
      <c r="AO438" s="33"/>
      <c r="AP438" s="30"/>
      <c r="AQ438" s="30"/>
      <c r="AR438" s="30"/>
      <c r="AS438" s="30"/>
      <c r="AT438" s="30"/>
      <c r="AU438" s="3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</row>
    <row r="439" spans="1:58" x14ac:dyDescent="0.2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0"/>
      <c r="V439" s="20"/>
      <c r="W439" s="20"/>
      <c r="X439" s="20"/>
      <c r="Y439" s="20"/>
      <c r="Z439" s="20"/>
      <c r="AA439" s="20"/>
      <c r="AB439" s="20"/>
      <c r="AC439" s="20"/>
      <c r="AD439" s="30"/>
      <c r="AE439" s="30"/>
      <c r="AF439" s="30"/>
      <c r="AG439" s="30"/>
      <c r="AH439" s="30"/>
      <c r="AI439" s="30"/>
      <c r="AJ439" s="33"/>
      <c r="AK439" s="33"/>
      <c r="AL439" s="33"/>
      <c r="AM439" s="33"/>
      <c r="AN439" s="33"/>
      <c r="AO439" s="33"/>
      <c r="AP439" s="30"/>
      <c r="AQ439" s="30"/>
      <c r="AR439" s="30"/>
      <c r="AS439" s="30"/>
      <c r="AT439" s="30"/>
      <c r="AU439" s="3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</row>
    <row r="440" spans="1:58" x14ac:dyDescent="0.2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0"/>
      <c r="V440" s="20"/>
      <c r="W440" s="20"/>
      <c r="X440" s="20"/>
      <c r="Y440" s="20"/>
      <c r="Z440" s="20"/>
      <c r="AA440" s="20"/>
      <c r="AB440" s="20"/>
      <c r="AC440" s="20"/>
      <c r="AD440" s="30"/>
      <c r="AE440" s="30"/>
      <c r="AF440" s="30"/>
      <c r="AG440" s="30"/>
      <c r="AH440" s="30"/>
      <c r="AI440" s="30"/>
      <c r="AJ440" s="33"/>
      <c r="AK440" s="33"/>
      <c r="AL440" s="33"/>
      <c r="AM440" s="33"/>
      <c r="AN440" s="33"/>
      <c r="AO440" s="33"/>
      <c r="AP440" s="30"/>
      <c r="AQ440" s="30"/>
      <c r="AR440" s="30"/>
      <c r="AS440" s="30"/>
      <c r="AT440" s="30"/>
      <c r="AU440" s="3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</row>
    <row r="441" spans="1:58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0"/>
      <c r="AE441" s="20"/>
      <c r="AF441" s="20"/>
      <c r="AG441" s="20"/>
      <c r="AH441" s="20"/>
      <c r="AI441" s="20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1:58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0"/>
      <c r="AE442" s="20"/>
      <c r="AF442" s="20"/>
      <c r="AG442" s="20"/>
      <c r="AH442" s="20"/>
      <c r="AI442" s="20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1:58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0"/>
      <c r="AE443" s="20"/>
      <c r="AF443" s="20"/>
      <c r="AG443" s="20"/>
      <c r="AH443" s="20"/>
      <c r="AI443" s="20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1:58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0"/>
      <c r="AE444" s="20"/>
      <c r="AF444" s="20"/>
      <c r="AG444" s="20"/>
      <c r="AH444" s="20"/>
      <c r="AI444" s="20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1:58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1:58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1:58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1:58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1:58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1:58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1:58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1:58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1:58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1:58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1:58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1:58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1:58" ht="14.25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</row>
    <row r="458" spans="1:58" ht="14.25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</row>
    <row r="459" spans="1:58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</row>
    <row r="460" spans="1:58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1:58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1:58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1:58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1:58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1:58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1:58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1:58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1:58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1:58" ht="14.25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</row>
    <row r="470" spans="1:58" ht="14.25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</row>
    <row r="471" spans="1:58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</row>
    <row r="472" spans="1:58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1:58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1:58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1:58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1:58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1:58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1:58" ht="14.25" customHeight="1" x14ac:dyDescent="0.2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</row>
    <row r="479" spans="1:58" x14ac:dyDescent="0.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</row>
    <row r="480" spans="1:58" ht="15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34"/>
      <c r="L480" s="34"/>
      <c r="M480" s="34"/>
      <c r="N480" s="34"/>
      <c r="O480" s="34"/>
      <c r="P480" s="34"/>
      <c r="Q480" s="34"/>
      <c r="R480" s="34"/>
      <c r="S480" s="34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1:58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1:58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1:58" x14ac:dyDescent="0.2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</row>
    <row r="484" spans="1:58" x14ac:dyDescent="0.2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</row>
    <row r="485" spans="1:58" x14ac:dyDescent="0.2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</row>
    <row r="486" spans="1:58" x14ac:dyDescent="0.2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</row>
    <row r="487" spans="1:58" x14ac:dyDescent="0.2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</row>
    <row r="488" spans="1:58" x14ac:dyDescent="0.2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</row>
    <row r="489" spans="1:58" x14ac:dyDescent="0.2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</row>
    <row r="490" spans="1:58" x14ac:dyDescent="0.2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</row>
    <row r="491" spans="1:58" x14ac:dyDescent="0.2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</row>
    <row r="492" spans="1:58" x14ac:dyDescent="0.2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</row>
    <row r="493" spans="1:58" ht="14.25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</row>
    <row r="494" spans="1:58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</row>
    <row r="495" spans="1:58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</row>
    <row r="496" spans="1:58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</row>
    <row r="497" spans="1:58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</row>
    <row r="498" spans="1:58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</row>
    <row r="499" spans="1:58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</row>
    <row r="500" spans="1:58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</row>
  </sheetData>
  <sheetProtection formatCells="0" formatColumns="0" formatRows="0" selectLockedCells="1"/>
  <mergeCells count="643">
    <mergeCell ref="A217:Q222"/>
    <mergeCell ref="R78:AY78"/>
    <mergeCell ref="AZ78:BF78"/>
    <mergeCell ref="A67:Q129"/>
    <mergeCell ref="AZ74:BF74"/>
    <mergeCell ref="R75:AE75"/>
    <mergeCell ref="AF75:BF75"/>
    <mergeCell ref="R76:AE76"/>
    <mergeCell ref="AF76:BF76"/>
    <mergeCell ref="R77:AE77"/>
    <mergeCell ref="AF77:BF77"/>
    <mergeCell ref="R70:AY70"/>
    <mergeCell ref="AZ70:BF70"/>
    <mergeCell ref="R71:AE71"/>
    <mergeCell ref="AF71:BF71"/>
    <mergeCell ref="R72:AE72"/>
    <mergeCell ref="AF72:BF72"/>
    <mergeCell ref="R73:AE73"/>
    <mergeCell ref="AF73:BF73"/>
    <mergeCell ref="AF67:BF67"/>
    <mergeCell ref="R68:AE68"/>
    <mergeCell ref="AF68:BF68"/>
    <mergeCell ref="R69:AE69"/>
    <mergeCell ref="A49:Q66"/>
    <mergeCell ref="R61:AE61"/>
    <mergeCell ref="AF61:BF61"/>
    <mergeCell ref="R62:AE62"/>
    <mergeCell ref="AF62:BF62"/>
    <mergeCell ref="R63:AE63"/>
    <mergeCell ref="AF63:BF63"/>
    <mergeCell ref="R64:AE64"/>
    <mergeCell ref="AF64:BF64"/>
    <mergeCell ref="R65:BF65"/>
    <mergeCell ref="R49:AE49"/>
    <mergeCell ref="R50:AE50"/>
    <mergeCell ref="AF50:BF50"/>
    <mergeCell ref="AF49:BF49"/>
    <mergeCell ref="R51:AE51"/>
    <mergeCell ref="AF51:BF51"/>
    <mergeCell ref="R54:X54"/>
    <mergeCell ref="AM54:AR54"/>
    <mergeCell ref="AS54:BF54"/>
    <mergeCell ref="Y54:AL54"/>
    <mergeCell ref="AF34:BF34"/>
    <mergeCell ref="AB194:AE194"/>
    <mergeCell ref="AF194:AH194"/>
    <mergeCell ref="AI194:AL194"/>
    <mergeCell ref="AM194:AN194"/>
    <mergeCell ref="AO194:AR194"/>
    <mergeCell ref="AS194:AU194"/>
    <mergeCell ref="A179:BF179"/>
    <mergeCell ref="BC205:BF205"/>
    <mergeCell ref="R181:AE181"/>
    <mergeCell ref="R182:AE182"/>
    <mergeCell ref="R183:AE183"/>
    <mergeCell ref="R184:AE184"/>
    <mergeCell ref="A181:Q185"/>
    <mergeCell ref="A186:Q194"/>
    <mergeCell ref="R186:AE186"/>
    <mergeCell ref="AF186:BF186"/>
    <mergeCell ref="R187:AE187"/>
    <mergeCell ref="AF187:BF187"/>
    <mergeCell ref="R188:AE188"/>
    <mergeCell ref="AF188:BF188"/>
    <mergeCell ref="R189:AE189"/>
    <mergeCell ref="AF189:BF189"/>
    <mergeCell ref="R190:AE190"/>
    <mergeCell ref="R58:AE58"/>
    <mergeCell ref="AF58:BF58"/>
    <mergeCell ref="R59:BF59"/>
    <mergeCell ref="R60:X60"/>
    <mergeCell ref="Y60:AL60"/>
    <mergeCell ref="R55:AE55"/>
    <mergeCell ref="R67:AE67"/>
    <mergeCell ref="AZ144:BB144"/>
    <mergeCell ref="BC144:BF144"/>
    <mergeCell ref="R140:AE140"/>
    <mergeCell ref="AF140:BF140"/>
    <mergeCell ref="R141:AE141"/>
    <mergeCell ref="AF141:BF141"/>
    <mergeCell ref="R142:AE142"/>
    <mergeCell ref="AF142:BF142"/>
    <mergeCell ref="R94:T94"/>
    <mergeCell ref="U94:X94"/>
    <mergeCell ref="Y94:AA94"/>
    <mergeCell ref="AF69:BF69"/>
    <mergeCell ref="AO144:AR144"/>
    <mergeCell ref="R74:AY74"/>
    <mergeCell ref="R220:AE220"/>
    <mergeCell ref="AF220:BF220"/>
    <mergeCell ref="R221:AE221"/>
    <mergeCell ref="AF221:BF221"/>
    <mergeCell ref="AI204:AL204"/>
    <mergeCell ref="AM204:AN204"/>
    <mergeCell ref="AO204:AR204"/>
    <mergeCell ref="AS204:AU204"/>
    <mergeCell ref="AP205:AS205"/>
    <mergeCell ref="AT205:AY205"/>
    <mergeCell ref="AZ205:BB205"/>
    <mergeCell ref="R206:AE206"/>
    <mergeCell ref="R217:AE217"/>
    <mergeCell ref="AF217:BF217"/>
    <mergeCell ref="R218:AE218"/>
    <mergeCell ref="AF218:BF218"/>
    <mergeCell ref="R219:AE219"/>
    <mergeCell ref="AF219:BF219"/>
    <mergeCell ref="AV204:AY204"/>
    <mergeCell ref="AZ204:BB204"/>
    <mergeCell ref="BC204:BF204"/>
    <mergeCell ref="AF206:AI206"/>
    <mergeCell ref="AJ206:AL206"/>
    <mergeCell ref="AM206:AO206"/>
    <mergeCell ref="A1:BF1"/>
    <mergeCell ref="A3:BF3"/>
    <mergeCell ref="AP30:AS30"/>
    <mergeCell ref="R40:AE41"/>
    <mergeCell ref="R38:AE38"/>
    <mergeCell ref="R39:AE39"/>
    <mergeCell ref="AF38:BF38"/>
    <mergeCell ref="AF39:BF39"/>
    <mergeCell ref="AF40:BF40"/>
    <mergeCell ref="AF41:BF41"/>
    <mergeCell ref="AP31:AS31"/>
    <mergeCell ref="AP32:AS32"/>
    <mergeCell ref="AX2:BF2"/>
    <mergeCell ref="A2:AW2"/>
    <mergeCell ref="R13:AE13"/>
    <mergeCell ref="R12:AE12"/>
    <mergeCell ref="R11:AE11"/>
    <mergeCell ref="R10:AE10"/>
    <mergeCell ref="R9:AE9"/>
    <mergeCell ref="R8:AE8"/>
    <mergeCell ref="AF8:BF8"/>
    <mergeCell ref="AF9:BF9"/>
    <mergeCell ref="AM26:AN26"/>
    <mergeCell ref="AO26:AR26"/>
    <mergeCell ref="A130:BF130"/>
    <mergeCell ref="R146:AE146"/>
    <mergeCell ref="R16:T16"/>
    <mergeCell ref="AB16:AE16"/>
    <mergeCell ref="AF16:AH16"/>
    <mergeCell ref="AI16:AL16"/>
    <mergeCell ref="U16:X16"/>
    <mergeCell ref="AV154:AY154"/>
    <mergeCell ref="R150:AE150"/>
    <mergeCell ref="AF150:BF150"/>
    <mergeCell ref="AS26:AU26"/>
    <mergeCell ref="R144:T144"/>
    <mergeCell ref="U144:X144"/>
    <mergeCell ref="Y144:AA144"/>
    <mergeCell ref="AB144:AE144"/>
    <mergeCell ref="AF144:AH144"/>
    <mergeCell ref="AI144:AL144"/>
    <mergeCell ref="AM144:AN144"/>
    <mergeCell ref="AS144:AU144"/>
    <mergeCell ref="R52:AE52"/>
    <mergeCell ref="R53:BF53"/>
    <mergeCell ref="AF52:BF52"/>
    <mergeCell ref="R57:AE57"/>
    <mergeCell ref="AF57:BF57"/>
    <mergeCell ref="R18:AE18"/>
    <mergeCell ref="AF18:BF18"/>
    <mergeCell ref="R19:AE19"/>
    <mergeCell ref="AF19:BF19"/>
    <mergeCell ref="R20:AE20"/>
    <mergeCell ref="AF20:BF20"/>
    <mergeCell ref="R21:AE21"/>
    <mergeCell ref="AF21:BF21"/>
    <mergeCell ref="R22:AE22"/>
    <mergeCell ref="AF22:BF22"/>
    <mergeCell ref="R222:AE222"/>
    <mergeCell ref="AF222:BF222"/>
    <mergeCell ref="A238:AM238"/>
    <mergeCell ref="A239:AM239"/>
    <mergeCell ref="AN238:BF239"/>
    <mergeCell ref="A224:BF230"/>
    <mergeCell ref="A223:BF223"/>
    <mergeCell ref="G232:AE232"/>
    <mergeCell ref="AH232:AK232"/>
    <mergeCell ref="AF232:AG232"/>
    <mergeCell ref="AN232:BF232"/>
    <mergeCell ref="U233:BF233"/>
    <mergeCell ref="AL234:BF235"/>
    <mergeCell ref="G236:AE236"/>
    <mergeCell ref="AF236:AG236"/>
    <mergeCell ref="AH236:AK236"/>
    <mergeCell ref="AN236:BF236"/>
    <mergeCell ref="U237:BF237"/>
    <mergeCell ref="A231:BF231"/>
    <mergeCell ref="A232:E232"/>
    <mergeCell ref="A233:S233"/>
    <mergeCell ref="A234:AK234"/>
    <mergeCell ref="A235:AK235"/>
    <mergeCell ref="A236:E236"/>
    <mergeCell ref="A237:S237"/>
    <mergeCell ref="A5:Q5"/>
    <mergeCell ref="A8:Q16"/>
    <mergeCell ref="AV16:AY16"/>
    <mergeCell ref="R15:AE15"/>
    <mergeCell ref="R14:AE14"/>
    <mergeCell ref="AF10:BF10"/>
    <mergeCell ref="AF11:BF11"/>
    <mergeCell ref="AF12:BF12"/>
    <mergeCell ref="AF13:BF13"/>
    <mergeCell ref="AF14:BF14"/>
    <mergeCell ref="AF15:BF15"/>
    <mergeCell ref="R23:AE23"/>
    <mergeCell ref="AF23:BF23"/>
    <mergeCell ref="R24:AE24"/>
    <mergeCell ref="AF24:BF24"/>
    <mergeCell ref="Y16:AA16"/>
    <mergeCell ref="AT32:AY32"/>
    <mergeCell ref="AJ30:AL30"/>
    <mergeCell ref="AJ31:AL31"/>
    <mergeCell ref="AJ32:AL32"/>
    <mergeCell ref="AM30:AO30"/>
    <mergeCell ref="AM31:AO31"/>
    <mergeCell ref="AM32:AO32"/>
    <mergeCell ref="A4:Q4"/>
    <mergeCell ref="A6:Q6"/>
    <mergeCell ref="A7:Q7"/>
    <mergeCell ref="R4:BF4"/>
    <mergeCell ref="R5:BF5"/>
    <mergeCell ref="R6:BF6"/>
    <mergeCell ref="R7:BF7"/>
    <mergeCell ref="AM16:AN16"/>
    <mergeCell ref="AO16:AR16"/>
    <mergeCell ref="AS16:AU16"/>
    <mergeCell ref="AZ16:BB16"/>
    <mergeCell ref="BC16:BF16"/>
    <mergeCell ref="R25:AE25"/>
    <mergeCell ref="AF25:BF25"/>
    <mergeCell ref="AV26:AY26"/>
    <mergeCell ref="AZ26:BB26"/>
    <mergeCell ref="BC26:BF26"/>
    <mergeCell ref="AT30:AY30"/>
    <mergeCell ref="R26:T26"/>
    <mergeCell ref="U26:X26"/>
    <mergeCell ref="Y26:AA26"/>
    <mergeCell ref="AB26:AE26"/>
    <mergeCell ref="AF26:AH26"/>
    <mergeCell ref="AI26:AL26"/>
    <mergeCell ref="R35:AE35"/>
    <mergeCell ref="R36:AE36"/>
    <mergeCell ref="AF35:BF35"/>
    <mergeCell ref="AF36:BF36"/>
    <mergeCell ref="R37:AE37"/>
    <mergeCell ref="AF37:BF37"/>
    <mergeCell ref="A35:Q37"/>
    <mergeCell ref="A27:Q34"/>
    <mergeCell ref="R33:AE33"/>
    <mergeCell ref="R32:AE32"/>
    <mergeCell ref="R31:AE31"/>
    <mergeCell ref="R30:AE30"/>
    <mergeCell ref="R34:AE34"/>
    <mergeCell ref="AF30:AI30"/>
    <mergeCell ref="AF31:AI31"/>
    <mergeCell ref="AF32:AI32"/>
    <mergeCell ref="AZ30:BB30"/>
    <mergeCell ref="AZ31:BB31"/>
    <mergeCell ref="AZ32:BB32"/>
    <mergeCell ref="BC30:BF30"/>
    <mergeCell ref="BC31:BF31"/>
    <mergeCell ref="BC32:BF32"/>
    <mergeCell ref="AT31:AY31"/>
    <mergeCell ref="AF33:BF33"/>
    <mergeCell ref="A38:Q43"/>
    <mergeCell ref="A44:Q48"/>
    <mergeCell ref="R44:BF48"/>
    <mergeCell ref="R42:AE42"/>
    <mergeCell ref="R43:AE43"/>
    <mergeCell ref="A131:Q135"/>
    <mergeCell ref="R131:AE131"/>
    <mergeCell ref="R132:AE132"/>
    <mergeCell ref="R133:AE133"/>
    <mergeCell ref="R134:AE134"/>
    <mergeCell ref="R135:AE135"/>
    <mergeCell ref="AF135:BF135"/>
    <mergeCell ref="AF131:BF131"/>
    <mergeCell ref="AF132:BF132"/>
    <mergeCell ref="AF133:BF133"/>
    <mergeCell ref="AF134:BF134"/>
    <mergeCell ref="R66:X66"/>
    <mergeCell ref="AM60:AR60"/>
    <mergeCell ref="AS60:BF60"/>
    <mergeCell ref="AF55:BF55"/>
    <mergeCell ref="R56:AE56"/>
    <mergeCell ref="AF56:BF56"/>
    <mergeCell ref="Y66:AL66"/>
    <mergeCell ref="AM66:AR66"/>
    <mergeCell ref="AF42:BF42"/>
    <mergeCell ref="AF43:BF43"/>
    <mergeCell ref="AS66:BF66"/>
    <mergeCell ref="AO128:AR128"/>
    <mergeCell ref="AS128:AU128"/>
    <mergeCell ref="AV128:AY128"/>
    <mergeCell ref="AZ128:BB128"/>
    <mergeCell ref="AF79:BF79"/>
    <mergeCell ref="R80:AE80"/>
    <mergeCell ref="AF80:BF80"/>
    <mergeCell ref="R81:AE81"/>
    <mergeCell ref="AF81:BF81"/>
    <mergeCell ref="AV94:AY94"/>
    <mergeCell ref="AZ94:BB94"/>
    <mergeCell ref="BC94:BF94"/>
    <mergeCell ref="R82:AE82"/>
    <mergeCell ref="AF82:BF82"/>
    <mergeCell ref="R83:AE83"/>
    <mergeCell ref="R84:AE84"/>
    <mergeCell ref="AF84:BF84"/>
    <mergeCell ref="R89:AE89"/>
    <mergeCell ref="AF89:BF89"/>
    <mergeCell ref="R90:AE90"/>
    <mergeCell ref="AF90:BF90"/>
    <mergeCell ref="A146:Q154"/>
    <mergeCell ref="A155:Q160"/>
    <mergeCell ref="R155:AE155"/>
    <mergeCell ref="R156:AE156"/>
    <mergeCell ref="R157:AE157"/>
    <mergeCell ref="R158:AE158"/>
    <mergeCell ref="R159:AE159"/>
    <mergeCell ref="R160:AE160"/>
    <mergeCell ref="AF155:AI155"/>
    <mergeCell ref="AF156:AI156"/>
    <mergeCell ref="AF158:AI158"/>
    <mergeCell ref="R154:T154"/>
    <mergeCell ref="U154:X154"/>
    <mergeCell ref="Y154:AA154"/>
    <mergeCell ref="AB154:AE154"/>
    <mergeCell ref="AF154:AH154"/>
    <mergeCell ref="AI154:AL154"/>
    <mergeCell ref="AF146:BF146"/>
    <mergeCell ref="R147:AE147"/>
    <mergeCell ref="AF147:BF147"/>
    <mergeCell ref="R148:AE148"/>
    <mergeCell ref="AF148:BF148"/>
    <mergeCell ref="R149:AE149"/>
    <mergeCell ref="AF149:BF149"/>
    <mergeCell ref="AJ156:AL156"/>
    <mergeCell ref="R151:AE151"/>
    <mergeCell ref="AF151:BF151"/>
    <mergeCell ref="R152:AE152"/>
    <mergeCell ref="R153:AE153"/>
    <mergeCell ref="AF153:BF153"/>
    <mergeCell ref="AF161:BF161"/>
    <mergeCell ref="AF162:AO162"/>
    <mergeCell ref="AT162:BF162"/>
    <mergeCell ref="R161:AE161"/>
    <mergeCell ref="AZ154:BB154"/>
    <mergeCell ref="BC154:BF154"/>
    <mergeCell ref="AM154:AN154"/>
    <mergeCell ref="AO154:AR154"/>
    <mergeCell ref="AS154:AU154"/>
    <mergeCell ref="AM155:AO155"/>
    <mergeCell ref="AP155:AS155"/>
    <mergeCell ref="AJ155:AL155"/>
    <mergeCell ref="AF152:BF152"/>
    <mergeCell ref="AT155:AY155"/>
    <mergeCell ref="AZ155:BB155"/>
    <mergeCell ref="BC155:BF155"/>
    <mergeCell ref="AF163:BF163"/>
    <mergeCell ref="AF164:BF164"/>
    <mergeCell ref="AF165:BF165"/>
    <mergeCell ref="AP162:AS162"/>
    <mergeCell ref="AT156:AY156"/>
    <mergeCell ref="AZ156:BB156"/>
    <mergeCell ref="BC156:BF156"/>
    <mergeCell ref="AF157:AI157"/>
    <mergeCell ref="AJ157:AL157"/>
    <mergeCell ref="AM157:AO157"/>
    <mergeCell ref="AP157:AS157"/>
    <mergeCell ref="AT157:AY157"/>
    <mergeCell ref="AZ157:BB157"/>
    <mergeCell ref="BC157:BF157"/>
    <mergeCell ref="AM156:AO156"/>
    <mergeCell ref="AP156:AS156"/>
    <mergeCell ref="AJ158:AL158"/>
    <mergeCell ref="AM158:AO158"/>
    <mergeCell ref="AP158:AS158"/>
    <mergeCell ref="AT158:AY158"/>
    <mergeCell ref="AZ158:BB158"/>
    <mergeCell ref="BC158:BF158"/>
    <mergeCell ref="AF159:BF159"/>
    <mergeCell ref="AF160:BF160"/>
    <mergeCell ref="A161:Q166"/>
    <mergeCell ref="A167:Q178"/>
    <mergeCell ref="R167:AE167"/>
    <mergeCell ref="R168:AE168"/>
    <mergeCell ref="R169:AE169"/>
    <mergeCell ref="R171:AE171"/>
    <mergeCell ref="R172:AE172"/>
    <mergeCell ref="R173:AE173"/>
    <mergeCell ref="R174:AE174"/>
    <mergeCell ref="R175:AE175"/>
    <mergeCell ref="R176:AE176"/>
    <mergeCell ref="R162:AE162"/>
    <mergeCell ref="R163:AE163"/>
    <mergeCell ref="R164:AE164"/>
    <mergeCell ref="R178:AE178"/>
    <mergeCell ref="AF167:BF167"/>
    <mergeCell ref="AF168:BF168"/>
    <mergeCell ref="R165:AE165"/>
    <mergeCell ref="R166:AE166"/>
    <mergeCell ref="AF166:BF166"/>
    <mergeCell ref="AF169:BF169"/>
    <mergeCell ref="AF171:BF171"/>
    <mergeCell ref="AF172:BF172"/>
    <mergeCell ref="R170:AE170"/>
    <mergeCell ref="AF178:BF178"/>
    <mergeCell ref="AF181:BF181"/>
    <mergeCell ref="AF182:BF182"/>
    <mergeCell ref="AF183:BF183"/>
    <mergeCell ref="AF184:BF184"/>
    <mergeCell ref="AF170:BF170"/>
    <mergeCell ref="R177:AE177"/>
    <mergeCell ref="AF177:BF177"/>
    <mergeCell ref="R185:AE185"/>
    <mergeCell ref="AF185:BF185"/>
    <mergeCell ref="AF173:BF173"/>
    <mergeCell ref="AF174:BF174"/>
    <mergeCell ref="AF175:BF175"/>
    <mergeCell ref="AF176:BF176"/>
    <mergeCell ref="A180:AE180"/>
    <mergeCell ref="AF180:BF180"/>
    <mergeCell ref="AF145:BF145"/>
    <mergeCell ref="A17:AE17"/>
    <mergeCell ref="AF17:BF17"/>
    <mergeCell ref="R27:W29"/>
    <mergeCell ref="X27:AE27"/>
    <mergeCell ref="X28:AE28"/>
    <mergeCell ref="X29:AE29"/>
    <mergeCell ref="AF27:BF27"/>
    <mergeCell ref="AF28:BF28"/>
    <mergeCell ref="AF29:BF29"/>
    <mergeCell ref="A145:AE145"/>
    <mergeCell ref="A18:Q26"/>
    <mergeCell ref="R136:AE136"/>
    <mergeCell ref="AF136:BF136"/>
    <mergeCell ref="R137:AE137"/>
    <mergeCell ref="AF137:BF137"/>
    <mergeCell ref="R138:AE138"/>
    <mergeCell ref="AF138:BF138"/>
    <mergeCell ref="R139:AE139"/>
    <mergeCell ref="AF139:BF139"/>
    <mergeCell ref="A136:Q144"/>
    <mergeCell ref="R143:AE143"/>
    <mergeCell ref="AF143:BF143"/>
    <mergeCell ref="AV144:AY144"/>
    <mergeCell ref="AF190:BF190"/>
    <mergeCell ref="R191:AE191"/>
    <mergeCell ref="AF191:BF191"/>
    <mergeCell ref="R192:AE192"/>
    <mergeCell ref="AF192:BF192"/>
    <mergeCell ref="R193:AE193"/>
    <mergeCell ref="AF193:BF193"/>
    <mergeCell ref="AV194:AY194"/>
    <mergeCell ref="AZ194:BB194"/>
    <mergeCell ref="BC194:BF194"/>
    <mergeCell ref="R194:T194"/>
    <mergeCell ref="U194:X194"/>
    <mergeCell ref="Y194:AA194"/>
    <mergeCell ref="R201:AE201"/>
    <mergeCell ref="AF201:BF201"/>
    <mergeCell ref="R202:AE202"/>
    <mergeCell ref="AF202:BF202"/>
    <mergeCell ref="R203:AE203"/>
    <mergeCell ref="AF203:BF203"/>
    <mergeCell ref="R204:T204"/>
    <mergeCell ref="U204:X204"/>
    <mergeCell ref="Y204:AA204"/>
    <mergeCell ref="AB204:AE204"/>
    <mergeCell ref="AF204:AH204"/>
    <mergeCell ref="A205:Q210"/>
    <mergeCell ref="R205:AE205"/>
    <mergeCell ref="AF205:AI205"/>
    <mergeCell ref="AJ205:AL205"/>
    <mergeCell ref="AM205:AO205"/>
    <mergeCell ref="AP206:AS206"/>
    <mergeCell ref="AT206:AY206"/>
    <mergeCell ref="AZ206:BB206"/>
    <mergeCell ref="BC206:BF206"/>
    <mergeCell ref="BC207:BF207"/>
    <mergeCell ref="R208:AE208"/>
    <mergeCell ref="AF208:AI208"/>
    <mergeCell ref="AJ208:AL208"/>
    <mergeCell ref="AM208:AO208"/>
    <mergeCell ref="AP208:AS208"/>
    <mergeCell ref="AT208:AY208"/>
    <mergeCell ref="AZ208:BB208"/>
    <mergeCell ref="BC208:BF208"/>
    <mergeCell ref="R207:AE207"/>
    <mergeCell ref="AF207:AI207"/>
    <mergeCell ref="AJ207:AL207"/>
    <mergeCell ref="AM207:AO207"/>
    <mergeCell ref="AP207:AS207"/>
    <mergeCell ref="AT207:AY207"/>
    <mergeCell ref="A211:Q216"/>
    <mergeCell ref="R211:AE211"/>
    <mergeCell ref="AF211:BF211"/>
    <mergeCell ref="R212:AE212"/>
    <mergeCell ref="AF212:AO212"/>
    <mergeCell ref="AP212:AS212"/>
    <mergeCell ref="AT212:BF212"/>
    <mergeCell ref="R213:AE213"/>
    <mergeCell ref="AF213:BF213"/>
    <mergeCell ref="R214:AE214"/>
    <mergeCell ref="AF214:BF214"/>
    <mergeCell ref="R215:AE215"/>
    <mergeCell ref="AF215:BF215"/>
    <mergeCell ref="R216:AE216"/>
    <mergeCell ref="AF216:BF216"/>
    <mergeCell ref="AO94:AR94"/>
    <mergeCell ref="AS94:AU94"/>
    <mergeCell ref="R79:AE79"/>
    <mergeCell ref="AF83:AN83"/>
    <mergeCell ref="AW83:BF83"/>
    <mergeCell ref="AO83:AV83"/>
    <mergeCell ref="R209:AE209"/>
    <mergeCell ref="AF209:BF209"/>
    <mergeCell ref="R210:AE210"/>
    <mergeCell ref="AF210:BF210"/>
    <mergeCell ref="AZ207:BB207"/>
    <mergeCell ref="A195:AE195"/>
    <mergeCell ref="AF195:BF195"/>
    <mergeCell ref="A196:Q204"/>
    <mergeCell ref="R196:AE196"/>
    <mergeCell ref="AF196:BF196"/>
    <mergeCell ref="R197:AE197"/>
    <mergeCell ref="AF197:BF197"/>
    <mergeCell ref="R198:AE198"/>
    <mergeCell ref="AF198:BF198"/>
    <mergeCell ref="R199:AE199"/>
    <mergeCell ref="AF199:BF199"/>
    <mergeCell ref="R200:AE200"/>
    <mergeCell ref="AF200:BF200"/>
    <mergeCell ref="R95:AY95"/>
    <mergeCell ref="AZ95:BF95"/>
    <mergeCell ref="R96:AE96"/>
    <mergeCell ref="AF96:BF96"/>
    <mergeCell ref="R97:AE97"/>
    <mergeCell ref="AF97:BF97"/>
    <mergeCell ref="R85:AE85"/>
    <mergeCell ref="AF85:BF85"/>
    <mergeCell ref="R86:AE86"/>
    <mergeCell ref="AF86:BF86"/>
    <mergeCell ref="R87:AE87"/>
    <mergeCell ref="AF87:BF87"/>
    <mergeCell ref="R88:AE88"/>
    <mergeCell ref="AF88:BF88"/>
    <mergeCell ref="R91:AE91"/>
    <mergeCell ref="AF91:BF91"/>
    <mergeCell ref="R92:AE92"/>
    <mergeCell ref="AF92:BF92"/>
    <mergeCell ref="R93:AE93"/>
    <mergeCell ref="AF93:BF93"/>
    <mergeCell ref="AB94:AE94"/>
    <mergeCell ref="AF94:AH94"/>
    <mergeCell ref="AI94:AL94"/>
    <mergeCell ref="AM94:AN94"/>
    <mergeCell ref="R98:AE98"/>
    <mergeCell ref="AF98:BF98"/>
    <mergeCell ref="R99:AE99"/>
    <mergeCell ref="AF99:BF99"/>
    <mergeCell ref="R100:AE100"/>
    <mergeCell ref="AF100:AN100"/>
    <mergeCell ref="AO100:AV100"/>
    <mergeCell ref="AW100:BF100"/>
    <mergeCell ref="R101:AE101"/>
    <mergeCell ref="AF101:BF101"/>
    <mergeCell ref="R102:AE102"/>
    <mergeCell ref="AF102:BF102"/>
    <mergeCell ref="R103:AE103"/>
    <mergeCell ref="AF103:BF103"/>
    <mergeCell ref="R104:AE104"/>
    <mergeCell ref="AF104:BF104"/>
    <mergeCell ref="R105:AE105"/>
    <mergeCell ref="AF105:BF105"/>
    <mergeCell ref="R106:AE106"/>
    <mergeCell ref="AF106:BF106"/>
    <mergeCell ref="R107:AE107"/>
    <mergeCell ref="AF107:BF107"/>
    <mergeCell ref="R108:AE108"/>
    <mergeCell ref="AF108:BF108"/>
    <mergeCell ref="R109:AE109"/>
    <mergeCell ref="AF109:BF109"/>
    <mergeCell ref="R110:AE110"/>
    <mergeCell ref="AF110:BF110"/>
    <mergeCell ref="R111:T111"/>
    <mergeCell ref="U111:X111"/>
    <mergeCell ref="Y111:AA111"/>
    <mergeCell ref="AB111:AE111"/>
    <mergeCell ref="AF111:AH111"/>
    <mergeCell ref="AI111:AL111"/>
    <mergeCell ref="AM111:AN111"/>
    <mergeCell ref="AO111:AR111"/>
    <mergeCell ref="AS111:AU111"/>
    <mergeCell ref="AV111:AY111"/>
    <mergeCell ref="AZ111:BB111"/>
    <mergeCell ref="BC111:BF111"/>
    <mergeCell ref="R112:AY112"/>
    <mergeCell ref="AZ112:BF112"/>
    <mergeCell ref="R113:AE113"/>
    <mergeCell ref="AF113:BF113"/>
    <mergeCell ref="R114:AE114"/>
    <mergeCell ref="AF114:BF114"/>
    <mergeCell ref="R115:AE115"/>
    <mergeCell ref="AF115:BF115"/>
    <mergeCell ref="R116:AE116"/>
    <mergeCell ref="AF116:BF116"/>
    <mergeCell ref="R117:AE117"/>
    <mergeCell ref="AF117:AN117"/>
    <mergeCell ref="AO117:AV117"/>
    <mergeCell ref="AW117:BF117"/>
    <mergeCell ref="R118:AE118"/>
    <mergeCell ref="AF118:BF118"/>
    <mergeCell ref="R119:AE119"/>
    <mergeCell ref="AF119:BF119"/>
    <mergeCell ref="R120:AE120"/>
    <mergeCell ref="AF120:BF120"/>
    <mergeCell ref="BC128:BF128"/>
    <mergeCell ref="R129:AY129"/>
    <mergeCell ref="AZ129:BF129"/>
    <mergeCell ref="R121:AE121"/>
    <mergeCell ref="AF121:BF121"/>
    <mergeCell ref="R122:AE122"/>
    <mergeCell ref="AF122:BF122"/>
    <mergeCell ref="R123:AE123"/>
    <mergeCell ref="AF123:BF123"/>
    <mergeCell ref="R124:AE124"/>
    <mergeCell ref="AF124:BF124"/>
    <mergeCell ref="R125:AE125"/>
    <mergeCell ref="AF125:BF125"/>
    <mergeCell ref="R126:AE126"/>
    <mergeCell ref="AF126:BF126"/>
    <mergeCell ref="R127:AE127"/>
    <mergeCell ref="AF127:BF127"/>
    <mergeCell ref="R128:T128"/>
    <mergeCell ref="U128:X128"/>
    <mergeCell ref="Y128:AA128"/>
    <mergeCell ref="AB128:AE128"/>
    <mergeCell ref="AF128:AH128"/>
    <mergeCell ref="AI128:AL128"/>
    <mergeCell ref="AM128:AN128"/>
  </mergeCells>
  <dataValidations xWindow="243" yWindow="741" count="14">
    <dataValidation type="list" allowBlank="1" showInputMessage="1" showErrorMessage="1" sqref="AS375:AS378 AS383:AS384 BA386:BF390 AF17 AF195 AF145 AF180" xr:uid="{00000000-0002-0000-0000-000000000000}">
      <formula1>ДаНет</formula1>
    </dataValidation>
    <dataValidation type="list" allowBlank="1" showInputMessage="1" showErrorMessage="1" sqref="AL251:BF251 AM335:BF335 AM351:BF351 AM367:BF367 AL262:BF262 AL240:BF240 AF24 AF14 AF126 AF109 AF92 AF202 AF192 AF142 AF152" xr:uid="{00000000-0002-0000-0000-000001000000}">
      <formula1>ТипУлицыРегистрации</formula1>
    </dataValidation>
    <dataValidation type="list" allowBlank="1" showInputMessage="1" showErrorMessage="1" sqref="AL249:BF249 AM365:BF365 AM349:BF349 AM333:BF333 AL260:BF260 AF12 AF22 AF124 AF107 AF90 AF200 AF140 AF150 AF190" xr:uid="{00000000-0002-0000-0000-000002000000}">
      <formula1>ТипНаселённогоПункта</formula1>
    </dataValidation>
    <dataValidation type="list" allowBlank="1" showInputMessage="1" showErrorMessage="1" sqref="AM329:BF329 AL256 AL245 AM345:BF345 AM361:BF361" xr:uid="{00000000-0002-0000-0000-000003000000}">
      <formula1>Страны</formula1>
    </dataValidation>
    <dataValidation type="list" allowBlank="1" showInputMessage="1" showErrorMessage="1" sqref="G416:P423" xr:uid="{00000000-0002-0000-0000-000004000000}">
      <formula1>ВидКредитнойОперации</formula1>
    </dataValidation>
    <dataValidation type="list" allowBlank="1" showInputMessage="1" showErrorMessage="1" sqref="AB405:AC408 X422 X420 X416 X418" xr:uid="{00000000-0002-0000-0000-000005000000}">
      <formula1>ВалютаСокр</formula1>
    </dataValidation>
    <dataValidation type="list" allowBlank="1" showInputMessage="1" showErrorMessage="1" sqref="AM328:BF328 AM344:BF344 AM360:BF360" xr:uid="{00000000-0002-0000-0000-000006000000}">
      <formula1>СтепеньРодства</formula1>
    </dataValidation>
    <dataValidation type="list" allowBlank="1" showInputMessage="1" showErrorMessage="1" sqref="AF135:AF136 AF77 AF8 AF18 AF69 AF73 AF120 AF103 AF86 AF185:AF186 AF196 AF146 AF219 AF222" xr:uid="{00000000-0002-0000-0000-000007000000}">
      <formula1>Страна</formula1>
    </dataValidation>
    <dataValidation type="list" allowBlank="1" showInputMessage="1" showErrorMessage="1" sqref="AF211:BF211 AF161:BF161" xr:uid="{00000000-0002-0000-0000-000008000000}">
      <formula1>Документ</formula1>
    </dataValidation>
    <dataValidation type="list" allowBlank="1" showInputMessage="1" showErrorMessage="1" sqref="AF64:BF64 AF52:BF52 AF58:BF58" xr:uid="{00000000-0002-0000-0000-000009000000}">
      <formula1>Валюта</formula1>
    </dataValidation>
    <dataValidation type="list" allowBlank="1" showErrorMessage="1" prompt="Выберите страну из списка" sqref="AF50:BF50 AF56:BF56 AF62:BF62" xr:uid="{00000000-0002-0000-0000-00000A000000}">
      <formula1>Страна</formula1>
    </dataValidation>
    <dataValidation type="list" allowBlank="1" showInputMessage="1" showErrorMessage="1" sqref="AF38:AF41" xr:uid="{00000000-0002-0000-0000-00000B000000}">
      <formula1>ВидыДеятельности</formula1>
    </dataValidation>
    <dataValidation type="list" allowBlank="1" showInputMessage="1" showErrorMessage="1" sqref="R7:BF7" xr:uid="{00000000-0002-0000-0000-00000C000000}">
      <formula1>ФормаСобственности</formula1>
    </dataValidation>
    <dataValidation type="list" allowBlank="1" showInputMessage="1" showErrorMessage="1" sqref="R5:BF5" xr:uid="{00000000-0002-0000-0000-00000D000000}">
      <formula1>ОрганизационноПравоваяФорма</formula1>
    </dataValidation>
  </dataValidations>
  <pageMargins left="0.47244094488188981" right="0.19685039370078741" top="0.33" bottom="0.39370078740157483" header="0.23" footer="0.39370078740157483"/>
  <pageSetup paperSize="9" scale="110" orientation="portrait" useFirstPageNumber="1" r:id="rId1"/>
  <headerFooter>
    <oddFooter>&amp;R&amp;P</oddFooter>
  </headerFooter>
  <rowBreaks count="2" manualBreakCount="2">
    <brk id="154" max="57" man="1"/>
    <brk id="194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N806"/>
  <sheetViews>
    <sheetView workbookViewId="0"/>
  </sheetViews>
  <sheetFormatPr defaultRowHeight="14.25" x14ac:dyDescent="0.2"/>
  <cols>
    <col min="1" max="1" width="21.8984375" customWidth="1"/>
    <col min="2" max="2" width="13.5" style="10" customWidth="1"/>
    <col min="3" max="3" width="15.69921875" style="3" customWidth="1"/>
    <col min="4" max="4" width="16.5" customWidth="1"/>
    <col min="5" max="5" width="16" customWidth="1"/>
    <col min="6" max="6" width="5.09765625" customWidth="1"/>
    <col min="7" max="7" width="5.19921875" customWidth="1"/>
    <col min="8" max="8" width="7.69921875" style="10" customWidth="1"/>
    <col min="9" max="9" width="3.8984375" customWidth="1"/>
    <col min="10" max="10" width="6" customWidth="1"/>
    <col min="11" max="11" width="5.296875" customWidth="1"/>
    <col min="12" max="12" width="14.796875" customWidth="1"/>
    <col min="13" max="13" width="18" customWidth="1"/>
    <col min="14" max="14" width="8.69921875" customWidth="1"/>
  </cols>
  <sheetData>
    <row r="1" spans="1:14" s="37" customFormat="1" ht="12" customHeight="1" x14ac:dyDescent="0.2">
      <c r="A1" s="36" t="s">
        <v>1128</v>
      </c>
      <c r="B1" s="36" t="s">
        <v>1129</v>
      </c>
      <c r="C1" s="36" t="s">
        <v>1130</v>
      </c>
      <c r="D1" s="36" t="s">
        <v>1131</v>
      </c>
      <c r="E1" s="36" t="s">
        <v>1132</v>
      </c>
      <c r="F1" s="36" t="s">
        <v>2</v>
      </c>
      <c r="G1" s="36" t="s">
        <v>14</v>
      </c>
      <c r="H1" s="36" t="s">
        <v>1072</v>
      </c>
      <c r="I1" s="36" t="s">
        <v>1077</v>
      </c>
      <c r="J1" s="36" t="s">
        <v>1031</v>
      </c>
      <c r="K1" s="36" t="s">
        <v>1049</v>
      </c>
      <c r="L1" s="36" t="s">
        <v>1133</v>
      </c>
      <c r="M1" s="36" t="s">
        <v>1134</v>
      </c>
      <c r="N1" s="36" t="s">
        <v>1078</v>
      </c>
    </row>
    <row r="2" spans="1:14" s="19" customFormat="1" ht="12" customHeight="1" x14ac:dyDescent="0.2">
      <c r="A2" s="19" t="s">
        <v>1051</v>
      </c>
      <c r="B2" s="19" t="s">
        <v>1051</v>
      </c>
      <c r="C2" s="19" t="s">
        <v>1051</v>
      </c>
      <c r="D2" s="19" t="s">
        <v>1051</v>
      </c>
      <c r="E2" s="19" t="s">
        <v>1051</v>
      </c>
      <c r="F2" s="19" t="s">
        <v>1051</v>
      </c>
      <c r="G2" s="19" t="s">
        <v>1051</v>
      </c>
      <c r="H2" s="19" t="s">
        <v>1051</v>
      </c>
      <c r="I2" s="19" t="s">
        <v>1051</v>
      </c>
      <c r="J2" s="19" t="s">
        <v>1051</v>
      </c>
      <c r="K2" s="19" t="s">
        <v>1051</v>
      </c>
      <c r="L2" s="19" t="s">
        <v>1051</v>
      </c>
      <c r="M2" s="19" t="s">
        <v>1051</v>
      </c>
      <c r="N2" s="19" t="s">
        <v>1051</v>
      </c>
    </row>
    <row r="3" spans="1:14" s="19" customFormat="1" ht="12" customHeight="1" x14ac:dyDescent="0.2"/>
    <row r="4" spans="1:14" s="3" customFormat="1" ht="12" customHeight="1" x14ac:dyDescent="0.2">
      <c r="A4" s="3" t="s">
        <v>41</v>
      </c>
      <c r="B4" s="3" t="s">
        <v>224</v>
      </c>
      <c r="C4" s="3" t="s">
        <v>92</v>
      </c>
      <c r="D4" s="6" t="s">
        <v>148</v>
      </c>
      <c r="E4" s="3" t="s">
        <v>92</v>
      </c>
      <c r="F4" s="3" t="s">
        <v>8</v>
      </c>
      <c r="G4" s="3" t="s">
        <v>220</v>
      </c>
      <c r="H4" s="3" t="s">
        <v>1073</v>
      </c>
      <c r="I4" s="3" t="s">
        <v>1025</v>
      </c>
      <c r="J4" s="3" t="s">
        <v>1032</v>
      </c>
      <c r="K4" s="3" t="s">
        <v>18</v>
      </c>
      <c r="L4" s="19" t="s">
        <v>1097</v>
      </c>
      <c r="M4" s="3" t="s">
        <v>1035</v>
      </c>
      <c r="N4" s="3" t="s">
        <v>1041</v>
      </c>
    </row>
    <row r="5" spans="1:14" s="3" customFormat="1" ht="12" customHeight="1" x14ac:dyDescent="0.2">
      <c r="A5" s="3" t="s">
        <v>44</v>
      </c>
      <c r="B5" s="3" t="s">
        <v>225</v>
      </c>
      <c r="C5" s="3" t="s">
        <v>93</v>
      </c>
      <c r="D5" s="7" t="s">
        <v>10</v>
      </c>
      <c r="E5" s="3" t="s">
        <v>93</v>
      </c>
      <c r="F5" s="3" t="s">
        <v>179</v>
      </c>
      <c r="G5" s="3" t="s">
        <v>223</v>
      </c>
      <c r="H5" s="3" t="s">
        <v>1074</v>
      </c>
      <c r="I5" s="3" t="s">
        <v>20</v>
      </c>
      <c r="J5" s="3" t="s">
        <v>1033</v>
      </c>
      <c r="K5" s="3" t="s">
        <v>1048</v>
      </c>
      <c r="L5" s="3" t="s">
        <v>1098</v>
      </c>
      <c r="M5" s="3" t="s">
        <v>1036</v>
      </c>
      <c r="N5" s="4" t="s">
        <v>1042</v>
      </c>
    </row>
    <row r="6" spans="1:14" s="3" customFormat="1" ht="12" customHeight="1" x14ac:dyDescent="0.2">
      <c r="A6" s="3" t="s">
        <v>45</v>
      </c>
      <c r="B6" s="3" t="s">
        <v>226</v>
      </c>
      <c r="C6" s="3" t="s">
        <v>94</v>
      </c>
      <c r="D6" s="7" t="s">
        <v>149</v>
      </c>
      <c r="E6" s="3" t="s">
        <v>94</v>
      </c>
      <c r="F6" s="3" t="s">
        <v>182</v>
      </c>
      <c r="G6" s="3" t="s">
        <v>221</v>
      </c>
      <c r="H6" s="3" t="s">
        <v>1075</v>
      </c>
      <c r="I6" s="3" t="s">
        <v>1026</v>
      </c>
      <c r="J6" s="3" t="s">
        <v>1050</v>
      </c>
      <c r="K6" s="3" t="s">
        <v>1079</v>
      </c>
      <c r="L6" s="3" t="s">
        <v>1099</v>
      </c>
      <c r="M6" s="3" t="s">
        <v>1037</v>
      </c>
      <c r="N6" s="3" t="s">
        <v>1043</v>
      </c>
    </row>
    <row r="7" spans="1:14" s="3" customFormat="1" ht="12" customHeight="1" x14ac:dyDescent="0.2">
      <c r="A7" s="3" t="s">
        <v>46</v>
      </c>
      <c r="B7" s="3" t="s">
        <v>227</v>
      </c>
      <c r="C7" s="3" t="s">
        <v>95</v>
      </c>
      <c r="D7" s="7" t="s">
        <v>150</v>
      </c>
      <c r="E7" s="3" t="s">
        <v>95</v>
      </c>
      <c r="F7" s="3" t="s">
        <v>183</v>
      </c>
      <c r="G7" s="3" t="s">
        <v>222</v>
      </c>
      <c r="H7" s="3" t="s">
        <v>1076</v>
      </c>
      <c r="I7" s="3" t="s">
        <v>1027</v>
      </c>
      <c r="J7" s="3" t="s">
        <v>1034</v>
      </c>
      <c r="K7" s="3" t="s">
        <v>1080</v>
      </c>
      <c r="L7" s="3" t="s">
        <v>1100</v>
      </c>
      <c r="M7" s="3" t="s">
        <v>1038</v>
      </c>
      <c r="N7" s="3" t="s">
        <v>1044</v>
      </c>
    </row>
    <row r="8" spans="1:14" s="3" customFormat="1" ht="12" customHeight="1" x14ac:dyDescent="0.2">
      <c r="A8" s="3" t="s">
        <v>47</v>
      </c>
      <c r="B8" s="3" t="s">
        <v>228</v>
      </c>
      <c r="C8" s="3" t="s">
        <v>96</v>
      </c>
      <c r="D8" s="7" t="s">
        <v>151</v>
      </c>
      <c r="E8" s="3" t="s">
        <v>96</v>
      </c>
      <c r="F8" s="3" t="s">
        <v>184</v>
      </c>
      <c r="I8" s="3" t="s">
        <v>1028</v>
      </c>
      <c r="L8" s="3" t="s">
        <v>1101</v>
      </c>
      <c r="M8" s="3" t="s">
        <v>1039</v>
      </c>
      <c r="N8" s="3" t="s">
        <v>1045</v>
      </c>
    </row>
    <row r="9" spans="1:14" s="3" customFormat="1" ht="12" customHeight="1" x14ac:dyDescent="0.2">
      <c r="A9" s="3" t="s">
        <v>48</v>
      </c>
      <c r="B9" s="3" t="s">
        <v>229</v>
      </c>
      <c r="C9" s="3" t="s">
        <v>97</v>
      </c>
      <c r="D9" s="8" t="s">
        <v>152</v>
      </c>
      <c r="E9" s="3" t="s">
        <v>97</v>
      </c>
      <c r="F9" s="3" t="s">
        <v>185</v>
      </c>
      <c r="I9" s="3" t="s">
        <v>1029</v>
      </c>
      <c r="L9" s="3" t="s">
        <v>1102</v>
      </c>
      <c r="M9" s="3" t="s">
        <v>1040</v>
      </c>
      <c r="N9" s="3" t="s">
        <v>1046</v>
      </c>
    </row>
    <row r="10" spans="1:14" s="3" customFormat="1" ht="12" customHeight="1" x14ac:dyDescent="0.2">
      <c r="A10" s="3" t="s">
        <v>49</v>
      </c>
      <c r="B10" s="3" t="s">
        <v>230</v>
      </c>
      <c r="C10" s="3" t="s">
        <v>98</v>
      </c>
      <c r="D10" s="9" t="s">
        <v>153</v>
      </c>
      <c r="E10" s="3" t="s">
        <v>98</v>
      </c>
      <c r="F10" s="3" t="s">
        <v>186</v>
      </c>
      <c r="L10" s="3" t="s">
        <v>1103</v>
      </c>
    </row>
    <row r="11" spans="1:14" s="3" customFormat="1" ht="12" customHeight="1" x14ac:dyDescent="0.2">
      <c r="A11" s="3" t="s">
        <v>50</v>
      </c>
      <c r="B11" s="3" t="s">
        <v>231</v>
      </c>
      <c r="C11" s="3" t="s">
        <v>99</v>
      </c>
      <c r="D11" s="3" t="s">
        <v>217</v>
      </c>
      <c r="E11" s="3" t="s">
        <v>99</v>
      </c>
      <c r="F11" s="3" t="s">
        <v>187</v>
      </c>
      <c r="L11" s="3" t="s">
        <v>1104</v>
      </c>
    </row>
    <row r="12" spans="1:14" s="3" customFormat="1" ht="12" customHeight="1" x14ac:dyDescent="0.2">
      <c r="A12" s="3" t="s">
        <v>51</v>
      </c>
      <c r="B12" s="3" t="s">
        <v>232</v>
      </c>
      <c r="C12" s="3" t="s">
        <v>100</v>
      </c>
      <c r="D12" s="9" t="s">
        <v>154</v>
      </c>
      <c r="E12" s="3" t="s">
        <v>100</v>
      </c>
      <c r="F12" s="3" t="s">
        <v>188</v>
      </c>
      <c r="L12" s="3" t="s">
        <v>1105</v>
      </c>
    </row>
    <row r="13" spans="1:14" s="3" customFormat="1" ht="12" customHeight="1" x14ac:dyDescent="0.2">
      <c r="A13" s="3" t="s">
        <v>52</v>
      </c>
      <c r="B13" s="3" t="s">
        <v>233</v>
      </c>
      <c r="C13" s="3" t="s">
        <v>101</v>
      </c>
      <c r="D13" s="9" t="s">
        <v>155</v>
      </c>
      <c r="E13" s="3" t="s">
        <v>101</v>
      </c>
      <c r="F13" s="3" t="s">
        <v>189</v>
      </c>
      <c r="L13" s="3" t="s">
        <v>1106</v>
      </c>
    </row>
    <row r="14" spans="1:14" s="3" customFormat="1" ht="12" customHeight="1" x14ac:dyDescent="0.2">
      <c r="A14" s="3" t="s">
        <v>53</v>
      </c>
      <c r="B14" s="3" t="s">
        <v>234</v>
      </c>
      <c r="C14" s="3" t="s">
        <v>102</v>
      </c>
      <c r="D14" s="9" t="s">
        <v>156</v>
      </c>
      <c r="E14" s="3" t="s">
        <v>102</v>
      </c>
      <c r="F14" s="3" t="s">
        <v>190</v>
      </c>
      <c r="L14" s="3" t="s">
        <v>1107</v>
      </c>
    </row>
    <row r="15" spans="1:14" s="3" customFormat="1" ht="12" customHeight="1" x14ac:dyDescent="0.2">
      <c r="A15" s="13" t="s">
        <v>54</v>
      </c>
      <c r="B15" s="13" t="s">
        <v>235</v>
      </c>
      <c r="C15" s="3" t="s">
        <v>103</v>
      </c>
      <c r="D15" s="9" t="s">
        <v>157</v>
      </c>
      <c r="E15" s="3" t="s">
        <v>125</v>
      </c>
      <c r="F15" s="3" t="s">
        <v>191</v>
      </c>
      <c r="L15" s="3" t="s">
        <v>1108</v>
      </c>
    </row>
    <row r="16" spans="1:14" s="4" customFormat="1" ht="12" customHeight="1" x14ac:dyDescent="0.2">
      <c r="A16" s="4" t="s">
        <v>55</v>
      </c>
      <c r="B16" s="4" t="s">
        <v>236</v>
      </c>
      <c r="C16" s="3" t="s">
        <v>104</v>
      </c>
      <c r="D16" s="9" t="s">
        <v>112</v>
      </c>
      <c r="F16" s="3" t="s">
        <v>192</v>
      </c>
      <c r="G16" s="3"/>
      <c r="H16" s="3"/>
      <c r="L16" s="3" t="s">
        <v>1109</v>
      </c>
    </row>
    <row r="17" spans="1:12" s="3" customFormat="1" ht="12" customHeight="1" x14ac:dyDescent="0.2">
      <c r="A17" s="13" t="s">
        <v>56</v>
      </c>
      <c r="B17" s="13" t="s">
        <v>237</v>
      </c>
      <c r="C17" s="3" t="s">
        <v>105</v>
      </c>
      <c r="D17" s="9" t="s">
        <v>158</v>
      </c>
      <c r="F17" s="3" t="s">
        <v>193</v>
      </c>
      <c r="L17" s="4" t="s">
        <v>1110</v>
      </c>
    </row>
    <row r="18" spans="1:12" s="3" customFormat="1" ht="12" customHeight="1" x14ac:dyDescent="0.2">
      <c r="A18" s="3" t="s">
        <v>57</v>
      </c>
      <c r="B18" s="3" t="s">
        <v>238</v>
      </c>
      <c r="C18" s="3" t="s">
        <v>106</v>
      </c>
      <c r="D18" s="9" t="s">
        <v>159</v>
      </c>
      <c r="F18" s="3" t="s">
        <v>194</v>
      </c>
      <c r="L18" s="3" t="s">
        <v>1111</v>
      </c>
    </row>
    <row r="19" spans="1:12" s="3" customFormat="1" ht="12" customHeight="1" x14ac:dyDescent="0.2">
      <c r="A19" s="3" t="s">
        <v>58</v>
      </c>
      <c r="B19" s="3" t="s">
        <v>239</v>
      </c>
      <c r="C19" s="3" t="s">
        <v>107</v>
      </c>
      <c r="D19" s="9" t="s">
        <v>160</v>
      </c>
      <c r="F19" s="3" t="s">
        <v>195</v>
      </c>
      <c r="L19" s="3" t="s">
        <v>1112</v>
      </c>
    </row>
    <row r="20" spans="1:12" s="3" customFormat="1" ht="12" customHeight="1" x14ac:dyDescent="0.2">
      <c r="A20" s="3" t="s">
        <v>42</v>
      </c>
      <c r="B20" s="3" t="s">
        <v>240</v>
      </c>
      <c r="C20" s="3" t="s">
        <v>108</v>
      </c>
      <c r="D20" s="9" t="s">
        <v>161</v>
      </c>
      <c r="F20" s="3" t="s">
        <v>196</v>
      </c>
      <c r="L20" s="3" t="s">
        <v>1113</v>
      </c>
    </row>
    <row r="21" spans="1:12" s="3" customFormat="1" ht="12" customHeight="1" x14ac:dyDescent="0.2">
      <c r="A21" s="3" t="s">
        <v>59</v>
      </c>
      <c r="B21" s="3" t="s">
        <v>241</v>
      </c>
      <c r="C21" s="3" t="s">
        <v>109</v>
      </c>
      <c r="D21" s="9" t="s">
        <v>162</v>
      </c>
      <c r="F21" s="3" t="s">
        <v>197</v>
      </c>
      <c r="L21" s="3" t="s">
        <v>1114</v>
      </c>
    </row>
    <row r="22" spans="1:12" s="3" customFormat="1" ht="12" customHeight="1" x14ac:dyDescent="0.2">
      <c r="A22" s="3" t="s">
        <v>60</v>
      </c>
      <c r="B22" s="3" t="s">
        <v>242</v>
      </c>
      <c r="C22" s="3" t="s">
        <v>110</v>
      </c>
      <c r="D22" s="9" t="s">
        <v>163</v>
      </c>
      <c r="F22" s="3" t="s">
        <v>198</v>
      </c>
      <c r="L22" s="3" t="s">
        <v>1115</v>
      </c>
    </row>
    <row r="23" spans="1:12" s="3" customFormat="1" ht="12" customHeight="1" x14ac:dyDescent="0.2">
      <c r="A23" s="3" t="s">
        <v>61</v>
      </c>
      <c r="B23" s="3" t="s">
        <v>243</v>
      </c>
      <c r="C23" s="3" t="s">
        <v>111</v>
      </c>
      <c r="D23" s="9" t="s">
        <v>126</v>
      </c>
      <c r="F23" s="3" t="s">
        <v>199</v>
      </c>
    </row>
    <row r="24" spans="1:12" s="3" customFormat="1" ht="12" customHeight="1" x14ac:dyDescent="0.2">
      <c r="A24" s="3" t="s">
        <v>62</v>
      </c>
      <c r="B24" s="3" t="s">
        <v>244</v>
      </c>
      <c r="C24" s="3" t="s">
        <v>112</v>
      </c>
      <c r="D24" s="9" t="s">
        <v>164</v>
      </c>
      <c r="F24" s="3" t="s">
        <v>200</v>
      </c>
    </row>
    <row r="25" spans="1:12" s="3" customFormat="1" ht="12" customHeight="1" x14ac:dyDescent="0.2">
      <c r="A25" s="3" t="s">
        <v>63</v>
      </c>
      <c r="B25" s="3" t="s">
        <v>245</v>
      </c>
      <c r="C25" s="3" t="s">
        <v>113</v>
      </c>
      <c r="D25" s="9" t="s">
        <v>165</v>
      </c>
      <c r="F25" s="3" t="s">
        <v>201</v>
      </c>
    </row>
    <row r="26" spans="1:12" s="3" customFormat="1" ht="12" customHeight="1" x14ac:dyDescent="0.2">
      <c r="A26" s="3" t="s">
        <v>64</v>
      </c>
      <c r="B26" s="3" t="s">
        <v>246</v>
      </c>
      <c r="C26" s="3" t="s">
        <v>114</v>
      </c>
      <c r="D26" s="9" t="s">
        <v>166</v>
      </c>
      <c r="F26" s="3" t="s">
        <v>202</v>
      </c>
    </row>
    <row r="27" spans="1:12" s="3" customFormat="1" ht="12" customHeight="1" x14ac:dyDescent="0.2">
      <c r="A27" s="3" t="s">
        <v>65</v>
      </c>
      <c r="B27" s="3" t="s">
        <v>247</v>
      </c>
      <c r="C27" s="3" t="s">
        <v>115</v>
      </c>
      <c r="D27" s="9" t="s">
        <v>132</v>
      </c>
      <c r="F27" s="3" t="s">
        <v>203</v>
      </c>
    </row>
    <row r="28" spans="1:12" s="4" customFormat="1" ht="12" customHeight="1" x14ac:dyDescent="0.2">
      <c r="A28" s="4" t="s">
        <v>66</v>
      </c>
      <c r="B28" s="4" t="s">
        <v>248</v>
      </c>
      <c r="C28" s="3" t="s">
        <v>116</v>
      </c>
      <c r="D28" s="9" t="s">
        <v>167</v>
      </c>
      <c r="F28" s="3" t="s">
        <v>204</v>
      </c>
    </row>
    <row r="29" spans="1:12" s="3" customFormat="1" ht="12" customHeight="1" x14ac:dyDescent="0.2">
      <c r="A29" s="15" t="s">
        <v>67</v>
      </c>
      <c r="B29" s="15" t="s">
        <v>249</v>
      </c>
      <c r="C29" s="3" t="s">
        <v>117</v>
      </c>
      <c r="D29" s="9" t="s">
        <v>168</v>
      </c>
      <c r="F29" s="3" t="s">
        <v>205</v>
      </c>
      <c r="L29" s="5" t="s">
        <v>180</v>
      </c>
    </row>
    <row r="30" spans="1:12" s="3" customFormat="1" ht="12" customHeight="1" x14ac:dyDescent="0.2">
      <c r="A30" s="3" t="s">
        <v>68</v>
      </c>
      <c r="B30" s="3" t="s">
        <v>250</v>
      </c>
      <c r="C30" s="3" t="s">
        <v>118</v>
      </c>
      <c r="D30" s="11" t="s">
        <v>218</v>
      </c>
      <c r="F30" s="3" t="s">
        <v>206</v>
      </c>
      <c r="L30" s="9" t="s">
        <v>181</v>
      </c>
    </row>
    <row r="31" spans="1:12" s="3" customFormat="1" ht="12" customHeight="1" x14ac:dyDescent="0.2">
      <c r="A31" s="3" t="s">
        <v>69</v>
      </c>
      <c r="B31" s="3" t="s">
        <v>251</v>
      </c>
      <c r="C31" s="3" t="s">
        <v>119</v>
      </c>
      <c r="D31" s="9" t="s">
        <v>169</v>
      </c>
      <c r="F31" s="3" t="s">
        <v>207</v>
      </c>
    </row>
    <row r="32" spans="1:12" s="3" customFormat="1" ht="12" customHeight="1" x14ac:dyDescent="0.2">
      <c r="A32" s="3" t="s">
        <v>70</v>
      </c>
      <c r="B32" s="3" t="s">
        <v>252</v>
      </c>
      <c r="C32" s="3" t="s">
        <v>120</v>
      </c>
      <c r="D32" s="9" t="s">
        <v>170</v>
      </c>
      <c r="F32" s="3" t="s">
        <v>208</v>
      </c>
    </row>
    <row r="33" spans="1:6" s="3" customFormat="1" ht="12" customHeight="1" x14ac:dyDescent="0.2">
      <c r="A33" s="3" t="s">
        <v>71</v>
      </c>
      <c r="B33" s="3" t="s">
        <v>253</v>
      </c>
      <c r="C33" s="3" t="s">
        <v>121</v>
      </c>
      <c r="D33" s="12" t="s">
        <v>171</v>
      </c>
      <c r="F33" s="3" t="s">
        <v>209</v>
      </c>
    </row>
    <row r="34" spans="1:6" s="3" customFormat="1" ht="12" customHeight="1" x14ac:dyDescent="0.2">
      <c r="A34" s="3" t="s">
        <v>72</v>
      </c>
      <c r="B34" s="3" t="s">
        <v>254</v>
      </c>
      <c r="C34" s="3" t="s">
        <v>122</v>
      </c>
      <c r="D34" s="9" t="s">
        <v>172</v>
      </c>
      <c r="F34" s="3" t="s">
        <v>210</v>
      </c>
    </row>
    <row r="35" spans="1:6" s="3" customFormat="1" ht="12" customHeight="1" x14ac:dyDescent="0.2">
      <c r="A35" s="3" t="s">
        <v>73</v>
      </c>
      <c r="B35" s="3" t="s">
        <v>255</v>
      </c>
      <c r="C35" s="3" t="s">
        <v>123</v>
      </c>
      <c r="D35" s="9" t="s">
        <v>173</v>
      </c>
      <c r="F35" s="3" t="s">
        <v>211</v>
      </c>
    </row>
    <row r="36" spans="1:6" s="3" customFormat="1" ht="12" customHeight="1" x14ac:dyDescent="0.2">
      <c r="A36" s="3" t="s">
        <v>74</v>
      </c>
      <c r="B36" s="3" t="s">
        <v>256</v>
      </c>
      <c r="C36" s="3" t="s">
        <v>124</v>
      </c>
      <c r="D36" s="9" t="s">
        <v>140</v>
      </c>
      <c r="F36" s="3" t="s">
        <v>212</v>
      </c>
    </row>
    <row r="37" spans="1:6" s="3" customFormat="1" ht="12" customHeight="1" x14ac:dyDescent="0.2">
      <c r="A37" s="3" t="s">
        <v>75</v>
      </c>
      <c r="B37" s="3" t="s">
        <v>257</v>
      </c>
      <c r="C37" s="3" t="s">
        <v>125</v>
      </c>
      <c r="D37" s="9" t="s">
        <v>174</v>
      </c>
      <c r="F37" s="3" t="s">
        <v>213</v>
      </c>
    </row>
    <row r="38" spans="1:6" s="3" customFormat="1" ht="12" customHeight="1" x14ac:dyDescent="0.2">
      <c r="A38" s="3" t="s">
        <v>76</v>
      </c>
      <c r="B38" s="3" t="s">
        <v>258</v>
      </c>
      <c r="C38" s="3" t="s">
        <v>126</v>
      </c>
      <c r="D38" s="9" t="s">
        <v>175</v>
      </c>
      <c r="F38" s="3" t="s">
        <v>214</v>
      </c>
    </row>
    <row r="39" spans="1:6" s="3" customFormat="1" ht="12" customHeight="1" x14ac:dyDescent="0.2">
      <c r="A39" s="13" t="s">
        <v>77</v>
      </c>
      <c r="B39" s="13" t="s">
        <v>259</v>
      </c>
      <c r="C39" s="3" t="s">
        <v>127</v>
      </c>
      <c r="D39" s="9" t="s">
        <v>176</v>
      </c>
      <c r="F39" s="3" t="s">
        <v>215</v>
      </c>
    </row>
    <row r="40" spans="1:6" s="3" customFormat="1" ht="12" customHeight="1" x14ac:dyDescent="0.2">
      <c r="A40" s="3" t="s">
        <v>78</v>
      </c>
      <c r="B40" s="3" t="s">
        <v>260</v>
      </c>
      <c r="C40" s="3" t="s">
        <v>128</v>
      </c>
      <c r="D40" s="9" t="s">
        <v>142</v>
      </c>
      <c r="F40" s="3" t="s">
        <v>216</v>
      </c>
    </row>
    <row r="41" spans="1:6" s="3" customFormat="1" ht="12" customHeight="1" x14ac:dyDescent="0.2">
      <c r="A41" s="3" t="s">
        <v>79</v>
      </c>
      <c r="B41" s="3" t="s">
        <v>261</v>
      </c>
      <c r="C41" s="3" t="s">
        <v>129</v>
      </c>
      <c r="D41" s="9" t="s">
        <v>144</v>
      </c>
    </row>
    <row r="42" spans="1:6" s="3" customFormat="1" ht="12" customHeight="1" x14ac:dyDescent="0.2">
      <c r="A42" s="14" t="s">
        <v>80</v>
      </c>
      <c r="B42" s="14" t="s">
        <v>262</v>
      </c>
      <c r="C42" s="3" t="s">
        <v>130</v>
      </c>
      <c r="D42" s="9" t="s">
        <v>177</v>
      </c>
    </row>
    <row r="43" spans="1:6" s="3" customFormat="1" ht="12" customHeight="1" x14ac:dyDescent="0.2">
      <c r="A43" s="3" t="s">
        <v>81</v>
      </c>
      <c r="B43" s="3" t="s">
        <v>263</v>
      </c>
      <c r="C43" s="3" t="s">
        <v>131</v>
      </c>
      <c r="D43" s="9" t="s">
        <v>178</v>
      </c>
    </row>
    <row r="44" spans="1:6" s="3" customFormat="1" ht="12" customHeight="1" x14ac:dyDescent="0.2">
      <c r="A44" s="3" t="s">
        <v>82</v>
      </c>
      <c r="B44" s="3" t="s">
        <v>264</v>
      </c>
      <c r="C44" s="3" t="s">
        <v>132</v>
      </c>
    </row>
    <row r="45" spans="1:6" s="3" customFormat="1" ht="12" customHeight="1" x14ac:dyDescent="0.2">
      <c r="A45" s="3" t="s">
        <v>83</v>
      </c>
      <c r="B45" s="3" t="s">
        <v>265</v>
      </c>
      <c r="C45" s="3" t="s">
        <v>133</v>
      </c>
    </row>
    <row r="46" spans="1:6" s="3" customFormat="1" ht="23.25" customHeight="1" x14ac:dyDescent="0.2">
      <c r="A46" s="13" t="s">
        <v>84</v>
      </c>
      <c r="B46" s="13" t="s">
        <v>266</v>
      </c>
      <c r="C46" s="3" t="s">
        <v>134</v>
      </c>
    </row>
    <row r="47" spans="1:6" s="4" customFormat="1" ht="24" customHeight="1" x14ac:dyDescent="0.2">
      <c r="A47" s="4" t="s">
        <v>85</v>
      </c>
      <c r="B47" s="4" t="s">
        <v>267</v>
      </c>
      <c r="C47" s="3" t="s">
        <v>135</v>
      </c>
      <c r="E47" s="3"/>
    </row>
    <row r="48" spans="1:6" s="3" customFormat="1" ht="12" customHeight="1" x14ac:dyDescent="0.2">
      <c r="A48" s="3" t="s">
        <v>86</v>
      </c>
      <c r="B48" s="3" t="s">
        <v>268</v>
      </c>
      <c r="C48" s="3" t="s">
        <v>136</v>
      </c>
    </row>
    <row r="49" spans="1:3" s="3" customFormat="1" ht="27" customHeight="1" x14ac:dyDescent="0.2">
      <c r="A49" s="14" t="s">
        <v>87</v>
      </c>
      <c r="B49" s="14" t="s">
        <v>269</v>
      </c>
      <c r="C49" s="3" t="s">
        <v>137</v>
      </c>
    </row>
    <row r="50" spans="1:3" s="3" customFormat="1" ht="12" customHeight="1" x14ac:dyDescent="0.2">
      <c r="A50" s="3" t="s">
        <v>43</v>
      </c>
      <c r="B50" s="3" t="s">
        <v>270</v>
      </c>
      <c r="C50" s="3" t="s">
        <v>138</v>
      </c>
    </row>
    <row r="51" spans="1:3" s="3" customFormat="1" ht="12" customHeight="1" x14ac:dyDescent="0.2">
      <c r="A51" s="3" t="s">
        <v>88</v>
      </c>
      <c r="B51" s="3" t="s">
        <v>271</v>
      </c>
      <c r="C51" s="3" t="s">
        <v>139</v>
      </c>
    </row>
    <row r="52" spans="1:3" s="4" customFormat="1" ht="36.75" customHeight="1" x14ac:dyDescent="0.2">
      <c r="A52" s="4" t="s">
        <v>89</v>
      </c>
      <c r="B52" s="4" t="s">
        <v>272</v>
      </c>
      <c r="C52" s="3" t="s">
        <v>140</v>
      </c>
    </row>
    <row r="53" spans="1:3" s="3" customFormat="1" ht="12" customHeight="1" x14ac:dyDescent="0.2">
      <c r="A53" s="3" t="s">
        <v>90</v>
      </c>
      <c r="B53" s="3" t="s">
        <v>273</v>
      </c>
      <c r="C53" s="3" t="s">
        <v>141</v>
      </c>
    </row>
    <row r="54" spans="1:3" s="4" customFormat="1" ht="26.25" customHeight="1" x14ac:dyDescent="0.2">
      <c r="A54" s="4" t="s">
        <v>91</v>
      </c>
      <c r="B54" s="4" t="s">
        <v>274</v>
      </c>
      <c r="C54" s="3" t="s">
        <v>142</v>
      </c>
    </row>
    <row r="55" spans="1:3" s="3" customFormat="1" ht="12" customHeight="1" x14ac:dyDescent="0.2">
      <c r="B55" s="3" t="s">
        <v>275</v>
      </c>
      <c r="C55" s="3" t="s">
        <v>143</v>
      </c>
    </row>
    <row r="56" spans="1:3" s="3" customFormat="1" ht="12" customHeight="1" x14ac:dyDescent="0.2">
      <c r="B56" s="3" t="s">
        <v>276</v>
      </c>
      <c r="C56" s="3" t="s">
        <v>144</v>
      </c>
    </row>
    <row r="57" spans="1:3" s="3" customFormat="1" ht="12" customHeight="1" x14ac:dyDescent="0.2">
      <c r="B57" s="3" t="s">
        <v>277</v>
      </c>
      <c r="C57" s="3" t="s">
        <v>145</v>
      </c>
    </row>
    <row r="58" spans="1:3" s="3" customFormat="1" ht="12" customHeight="1" x14ac:dyDescent="0.2">
      <c r="B58" s="3" t="s">
        <v>278</v>
      </c>
      <c r="C58" s="3" t="s">
        <v>146</v>
      </c>
    </row>
    <row r="59" spans="1:3" s="3" customFormat="1" ht="12" customHeight="1" x14ac:dyDescent="0.2">
      <c r="B59" s="3" t="s">
        <v>279</v>
      </c>
    </row>
    <row r="60" spans="1:3" s="3" customFormat="1" ht="12" customHeight="1" x14ac:dyDescent="0.2">
      <c r="B60" s="3" t="s">
        <v>280</v>
      </c>
    </row>
    <row r="61" spans="1:3" s="3" customFormat="1" ht="12" customHeight="1" x14ac:dyDescent="0.2">
      <c r="B61" s="3" t="s">
        <v>281</v>
      </c>
    </row>
    <row r="62" spans="1:3" s="3" customFormat="1" ht="12" customHeight="1" x14ac:dyDescent="0.2">
      <c r="B62" s="3" t="s">
        <v>282</v>
      </c>
    </row>
    <row r="63" spans="1:3" s="3" customFormat="1" ht="12" customHeight="1" x14ac:dyDescent="0.2">
      <c r="B63" s="3" t="s">
        <v>283</v>
      </c>
    </row>
    <row r="64" spans="1:3" s="3" customFormat="1" ht="12" customHeight="1" x14ac:dyDescent="0.2">
      <c r="B64" s="3" t="s">
        <v>284</v>
      </c>
    </row>
    <row r="65" spans="2:2" s="3" customFormat="1" ht="12" customHeight="1" x14ac:dyDescent="0.2">
      <c r="B65" s="3" t="s">
        <v>285</v>
      </c>
    </row>
    <row r="66" spans="2:2" s="3" customFormat="1" ht="12" customHeight="1" x14ac:dyDescent="0.2">
      <c r="B66" s="3" t="s">
        <v>286</v>
      </c>
    </row>
    <row r="67" spans="2:2" s="3" customFormat="1" ht="12" customHeight="1" x14ac:dyDescent="0.2">
      <c r="B67" s="3" t="s">
        <v>287</v>
      </c>
    </row>
    <row r="68" spans="2:2" s="3" customFormat="1" ht="12" customHeight="1" x14ac:dyDescent="0.2">
      <c r="B68" s="3" t="s">
        <v>288</v>
      </c>
    </row>
    <row r="69" spans="2:2" ht="9.9499999999999993" customHeight="1" x14ac:dyDescent="0.2">
      <c r="B69" s="3" t="s">
        <v>289</v>
      </c>
    </row>
    <row r="70" spans="2:2" x14ac:dyDescent="0.2">
      <c r="B70" s="3" t="s">
        <v>290</v>
      </c>
    </row>
    <row r="71" spans="2:2" x14ac:dyDescent="0.2">
      <c r="B71" s="3" t="s">
        <v>291</v>
      </c>
    </row>
    <row r="72" spans="2:2" x14ac:dyDescent="0.2">
      <c r="B72" s="3" t="s">
        <v>292</v>
      </c>
    </row>
    <row r="73" spans="2:2" x14ac:dyDescent="0.2">
      <c r="B73" s="3" t="s">
        <v>293</v>
      </c>
    </row>
    <row r="74" spans="2:2" x14ac:dyDescent="0.2">
      <c r="B74" s="3" t="s">
        <v>294</v>
      </c>
    </row>
    <row r="75" spans="2:2" x14ac:dyDescent="0.2">
      <c r="B75" s="3" t="s">
        <v>295</v>
      </c>
    </row>
    <row r="76" spans="2:2" x14ac:dyDescent="0.2">
      <c r="B76" s="3" t="s">
        <v>296</v>
      </c>
    </row>
    <row r="77" spans="2:2" x14ac:dyDescent="0.2">
      <c r="B77" s="3" t="s">
        <v>297</v>
      </c>
    </row>
    <row r="78" spans="2:2" x14ac:dyDescent="0.2">
      <c r="B78" s="3" t="s">
        <v>298</v>
      </c>
    </row>
    <row r="79" spans="2:2" x14ac:dyDescent="0.2">
      <c r="B79" s="3" t="s">
        <v>299</v>
      </c>
    </row>
    <row r="80" spans="2:2" x14ac:dyDescent="0.2">
      <c r="B80" s="3" t="s">
        <v>300</v>
      </c>
    </row>
    <row r="81" spans="2:2" x14ac:dyDescent="0.2">
      <c r="B81" s="3" t="s">
        <v>301</v>
      </c>
    </row>
    <row r="82" spans="2:2" x14ac:dyDescent="0.2">
      <c r="B82" s="3" t="s">
        <v>302</v>
      </c>
    </row>
    <row r="83" spans="2:2" x14ac:dyDescent="0.2">
      <c r="B83" s="3" t="s">
        <v>303</v>
      </c>
    </row>
    <row r="84" spans="2:2" x14ac:dyDescent="0.2">
      <c r="B84" s="3" t="s">
        <v>17</v>
      </c>
    </row>
    <row r="85" spans="2:2" x14ac:dyDescent="0.2">
      <c r="B85" s="3" t="s">
        <v>304</v>
      </c>
    </row>
    <row r="86" spans="2:2" x14ac:dyDescent="0.2">
      <c r="B86" s="3" t="s">
        <v>305</v>
      </c>
    </row>
    <row r="87" spans="2:2" x14ac:dyDescent="0.2">
      <c r="B87" s="3" t="s">
        <v>306</v>
      </c>
    </row>
    <row r="88" spans="2:2" x14ac:dyDescent="0.2">
      <c r="B88" s="3" t="s">
        <v>307</v>
      </c>
    </row>
    <row r="89" spans="2:2" x14ac:dyDescent="0.2">
      <c r="B89" s="3" t="s">
        <v>308</v>
      </c>
    </row>
    <row r="90" spans="2:2" x14ac:dyDescent="0.2">
      <c r="B90" s="3" t="s">
        <v>309</v>
      </c>
    </row>
    <row r="91" spans="2:2" x14ac:dyDescent="0.2">
      <c r="B91" s="3" t="s">
        <v>310</v>
      </c>
    </row>
    <row r="92" spans="2:2" x14ac:dyDescent="0.2">
      <c r="B92" s="3" t="s">
        <v>311</v>
      </c>
    </row>
    <row r="93" spans="2:2" x14ac:dyDescent="0.2">
      <c r="B93" s="3" t="s">
        <v>312</v>
      </c>
    </row>
    <row r="94" spans="2:2" x14ac:dyDescent="0.2">
      <c r="B94" s="3" t="s">
        <v>313</v>
      </c>
    </row>
    <row r="95" spans="2:2" x14ac:dyDescent="0.2">
      <c r="B95" s="3" t="s">
        <v>314</v>
      </c>
    </row>
    <row r="96" spans="2:2" x14ac:dyDescent="0.2">
      <c r="B96" s="3" t="s">
        <v>315</v>
      </c>
    </row>
    <row r="97" spans="2:2" x14ac:dyDescent="0.2">
      <c r="B97" s="3" t="s">
        <v>316</v>
      </c>
    </row>
    <row r="98" spans="2:2" x14ac:dyDescent="0.2">
      <c r="B98" s="3" t="s">
        <v>317</v>
      </c>
    </row>
    <row r="99" spans="2:2" x14ac:dyDescent="0.2">
      <c r="B99" s="3" t="s">
        <v>318</v>
      </c>
    </row>
    <row r="100" spans="2:2" x14ac:dyDescent="0.2">
      <c r="B100" s="3" t="s">
        <v>319</v>
      </c>
    </row>
    <row r="101" spans="2:2" x14ac:dyDescent="0.2">
      <c r="B101" s="3" t="s">
        <v>320</v>
      </c>
    </row>
    <row r="102" spans="2:2" x14ac:dyDescent="0.2">
      <c r="B102" s="3" t="s">
        <v>321</v>
      </c>
    </row>
    <row r="103" spans="2:2" x14ac:dyDescent="0.2">
      <c r="B103" s="3" t="s">
        <v>322</v>
      </c>
    </row>
    <row r="104" spans="2:2" x14ac:dyDescent="0.2">
      <c r="B104" s="3" t="s">
        <v>323</v>
      </c>
    </row>
    <row r="105" spans="2:2" x14ac:dyDescent="0.2">
      <c r="B105" s="3" t="s">
        <v>324</v>
      </c>
    </row>
    <row r="106" spans="2:2" x14ac:dyDescent="0.2">
      <c r="B106" s="3" t="s">
        <v>325</v>
      </c>
    </row>
    <row r="107" spans="2:2" x14ac:dyDescent="0.2">
      <c r="B107" s="3" t="s">
        <v>326</v>
      </c>
    </row>
    <row r="108" spans="2:2" x14ac:dyDescent="0.2">
      <c r="B108" s="3" t="s">
        <v>327</v>
      </c>
    </row>
    <row r="109" spans="2:2" x14ac:dyDescent="0.2">
      <c r="B109" s="3" t="s">
        <v>328</v>
      </c>
    </row>
    <row r="110" spans="2:2" x14ac:dyDescent="0.2">
      <c r="B110" s="3" t="s">
        <v>329</v>
      </c>
    </row>
    <row r="111" spans="2:2" x14ac:dyDescent="0.2">
      <c r="B111" s="3" t="s">
        <v>330</v>
      </c>
    </row>
    <row r="112" spans="2:2" x14ac:dyDescent="0.2">
      <c r="B112" s="3" t="s">
        <v>331</v>
      </c>
    </row>
    <row r="113" spans="2:6" x14ac:dyDescent="0.2">
      <c r="B113" s="3" t="s">
        <v>332</v>
      </c>
    </row>
    <row r="114" spans="2:6" x14ac:dyDescent="0.2">
      <c r="B114" s="3" t="s">
        <v>333</v>
      </c>
    </row>
    <row r="115" spans="2:6" x14ac:dyDescent="0.2">
      <c r="B115" s="3" t="s">
        <v>334</v>
      </c>
      <c r="F115" s="3"/>
    </row>
    <row r="116" spans="2:6" x14ac:dyDescent="0.2">
      <c r="B116" s="3" t="s">
        <v>335</v>
      </c>
    </row>
    <row r="117" spans="2:6" x14ac:dyDescent="0.2">
      <c r="B117" s="3" t="s">
        <v>336</v>
      </c>
    </row>
    <row r="118" spans="2:6" x14ac:dyDescent="0.2">
      <c r="B118" s="3" t="s">
        <v>337</v>
      </c>
    </row>
    <row r="119" spans="2:6" x14ac:dyDescent="0.2">
      <c r="B119" s="3" t="s">
        <v>338</v>
      </c>
    </row>
    <row r="120" spans="2:6" x14ac:dyDescent="0.2">
      <c r="B120" s="3" t="s">
        <v>339</v>
      </c>
    </row>
    <row r="121" spans="2:6" x14ac:dyDescent="0.2">
      <c r="B121" s="3" t="s">
        <v>340</v>
      </c>
    </row>
    <row r="122" spans="2:6" x14ac:dyDescent="0.2">
      <c r="B122" s="3" t="s">
        <v>341</v>
      </c>
    </row>
    <row r="123" spans="2:6" x14ac:dyDescent="0.2">
      <c r="B123" s="3" t="s">
        <v>342</v>
      </c>
    </row>
    <row r="124" spans="2:6" x14ac:dyDescent="0.2">
      <c r="B124" s="3" t="s">
        <v>343</v>
      </c>
    </row>
    <row r="125" spans="2:6" x14ac:dyDescent="0.2">
      <c r="B125" s="3" t="s">
        <v>344</v>
      </c>
    </row>
    <row r="126" spans="2:6" x14ac:dyDescent="0.2">
      <c r="B126" s="3" t="s">
        <v>345</v>
      </c>
    </row>
    <row r="127" spans="2:6" x14ac:dyDescent="0.2">
      <c r="B127" s="3" t="s">
        <v>346</v>
      </c>
    </row>
    <row r="128" spans="2:6" x14ac:dyDescent="0.2">
      <c r="B128" s="3" t="s">
        <v>347</v>
      </c>
    </row>
    <row r="129" spans="2:6" x14ac:dyDescent="0.2">
      <c r="B129" s="3" t="s">
        <v>348</v>
      </c>
    </row>
    <row r="130" spans="2:6" x14ac:dyDescent="0.2">
      <c r="B130" s="3" t="s">
        <v>349</v>
      </c>
    </row>
    <row r="131" spans="2:6" x14ac:dyDescent="0.2">
      <c r="B131" s="3" t="s">
        <v>350</v>
      </c>
    </row>
    <row r="132" spans="2:6" x14ac:dyDescent="0.2">
      <c r="B132" s="3" t="s">
        <v>351</v>
      </c>
    </row>
    <row r="133" spans="2:6" x14ac:dyDescent="0.2">
      <c r="B133" s="3" t="s">
        <v>352</v>
      </c>
    </row>
    <row r="134" spans="2:6" x14ac:dyDescent="0.2">
      <c r="B134" s="3" t="s">
        <v>353</v>
      </c>
    </row>
    <row r="135" spans="2:6" x14ac:dyDescent="0.2">
      <c r="B135" s="3" t="s">
        <v>354</v>
      </c>
    </row>
    <row r="136" spans="2:6" x14ac:dyDescent="0.2">
      <c r="B136" s="3" t="s">
        <v>355</v>
      </c>
    </row>
    <row r="137" spans="2:6" x14ac:dyDescent="0.2">
      <c r="B137" s="3" t="s">
        <v>356</v>
      </c>
    </row>
    <row r="138" spans="2:6" x14ac:dyDescent="0.2">
      <c r="B138" s="3" t="s">
        <v>357</v>
      </c>
      <c r="F138" s="3"/>
    </row>
    <row r="139" spans="2:6" x14ac:dyDescent="0.2">
      <c r="B139" s="3" t="s">
        <v>358</v>
      </c>
    </row>
    <row r="140" spans="2:6" x14ac:dyDescent="0.2">
      <c r="B140" s="3" t="s">
        <v>359</v>
      </c>
      <c r="F140" s="3"/>
    </row>
    <row r="141" spans="2:6" x14ac:dyDescent="0.2">
      <c r="B141" s="3" t="s">
        <v>360</v>
      </c>
      <c r="F141" s="3"/>
    </row>
    <row r="142" spans="2:6" x14ac:dyDescent="0.2">
      <c r="B142" s="3" t="s">
        <v>361</v>
      </c>
      <c r="F142" s="3"/>
    </row>
    <row r="143" spans="2:6" x14ac:dyDescent="0.2">
      <c r="B143" s="3" t="s">
        <v>362</v>
      </c>
      <c r="F143" s="3"/>
    </row>
    <row r="144" spans="2:6" x14ac:dyDescent="0.2">
      <c r="B144" s="3" t="s">
        <v>363</v>
      </c>
      <c r="F144" s="3"/>
    </row>
    <row r="145" spans="2:6" x14ac:dyDescent="0.2">
      <c r="B145" s="3" t="s">
        <v>364</v>
      </c>
      <c r="F145" s="3"/>
    </row>
    <row r="146" spans="2:6" x14ac:dyDescent="0.2">
      <c r="B146" s="3" t="s">
        <v>365</v>
      </c>
      <c r="F146" s="3"/>
    </row>
    <row r="147" spans="2:6" x14ac:dyDescent="0.2">
      <c r="B147" s="3" t="s">
        <v>366</v>
      </c>
      <c r="F147" s="3"/>
    </row>
    <row r="148" spans="2:6" x14ac:dyDescent="0.2">
      <c r="B148" s="3" t="s">
        <v>367</v>
      </c>
      <c r="F148" s="3"/>
    </row>
    <row r="149" spans="2:6" x14ac:dyDescent="0.2">
      <c r="B149" s="3" t="s">
        <v>368</v>
      </c>
    </row>
    <row r="150" spans="2:6" x14ac:dyDescent="0.2">
      <c r="B150" s="3" t="s">
        <v>369</v>
      </c>
      <c r="F150" s="3"/>
    </row>
    <row r="151" spans="2:6" x14ac:dyDescent="0.2">
      <c r="B151" s="3" t="s">
        <v>370</v>
      </c>
      <c r="F151" s="3"/>
    </row>
    <row r="152" spans="2:6" x14ac:dyDescent="0.2">
      <c r="B152" s="3" t="s">
        <v>371</v>
      </c>
    </row>
    <row r="153" spans="2:6" x14ac:dyDescent="0.2">
      <c r="B153" s="3" t="s">
        <v>372</v>
      </c>
    </row>
    <row r="154" spans="2:6" x14ac:dyDescent="0.2">
      <c r="B154" s="3" t="s">
        <v>373</v>
      </c>
    </row>
    <row r="155" spans="2:6" x14ac:dyDescent="0.2">
      <c r="B155" s="3" t="s">
        <v>374</v>
      </c>
    </row>
    <row r="156" spans="2:6" x14ac:dyDescent="0.2">
      <c r="B156" s="3" t="s">
        <v>375</v>
      </c>
    </row>
    <row r="157" spans="2:6" x14ac:dyDescent="0.2">
      <c r="B157" s="3" t="s">
        <v>376</v>
      </c>
    </row>
    <row r="158" spans="2:6" x14ac:dyDescent="0.2">
      <c r="B158" s="3" t="s">
        <v>377</v>
      </c>
    </row>
    <row r="159" spans="2:6" x14ac:dyDescent="0.2">
      <c r="B159" s="3" t="s">
        <v>378</v>
      </c>
    </row>
    <row r="160" spans="2:6" x14ac:dyDescent="0.2">
      <c r="B160" s="3" t="s">
        <v>379</v>
      </c>
    </row>
    <row r="161" spans="2:6" x14ac:dyDescent="0.2">
      <c r="B161" s="3" t="s">
        <v>380</v>
      </c>
    </row>
    <row r="162" spans="2:6" x14ac:dyDescent="0.2">
      <c r="B162" s="3" t="s">
        <v>381</v>
      </c>
    </row>
    <row r="163" spans="2:6" x14ac:dyDescent="0.2">
      <c r="B163" s="3" t="s">
        <v>382</v>
      </c>
    </row>
    <row r="164" spans="2:6" x14ac:dyDescent="0.2">
      <c r="B164" s="3" t="s">
        <v>383</v>
      </c>
    </row>
    <row r="165" spans="2:6" x14ac:dyDescent="0.2">
      <c r="B165" s="3" t="s">
        <v>384</v>
      </c>
    </row>
    <row r="166" spans="2:6" x14ac:dyDescent="0.2">
      <c r="B166" s="3" t="s">
        <v>385</v>
      </c>
    </row>
    <row r="167" spans="2:6" x14ac:dyDescent="0.2">
      <c r="B167" s="3" t="s">
        <v>386</v>
      </c>
    </row>
    <row r="168" spans="2:6" x14ac:dyDescent="0.2">
      <c r="B168" s="3" t="s">
        <v>387</v>
      </c>
      <c r="F168" s="3"/>
    </row>
    <row r="169" spans="2:6" x14ac:dyDescent="0.2">
      <c r="B169" s="3" t="s">
        <v>388</v>
      </c>
      <c r="F169" s="3"/>
    </row>
    <row r="170" spans="2:6" x14ac:dyDescent="0.2">
      <c r="B170" s="3" t="s">
        <v>389</v>
      </c>
      <c r="F170" s="3"/>
    </row>
    <row r="171" spans="2:6" x14ac:dyDescent="0.2">
      <c r="B171" s="3" t="s">
        <v>390</v>
      </c>
    </row>
    <row r="172" spans="2:6" x14ac:dyDescent="0.2">
      <c r="B172" s="3" t="s">
        <v>391</v>
      </c>
      <c r="F172" s="3"/>
    </row>
    <row r="173" spans="2:6" x14ac:dyDescent="0.2">
      <c r="B173" s="3" t="s">
        <v>392</v>
      </c>
      <c r="F173" s="3"/>
    </row>
    <row r="174" spans="2:6" x14ac:dyDescent="0.2">
      <c r="B174" s="3" t="s">
        <v>393</v>
      </c>
      <c r="F174" s="3"/>
    </row>
    <row r="175" spans="2:6" x14ac:dyDescent="0.2">
      <c r="B175" s="3" t="s">
        <v>394</v>
      </c>
      <c r="F175" s="3"/>
    </row>
    <row r="176" spans="2:6" x14ac:dyDescent="0.2">
      <c r="B176" s="3" t="s">
        <v>395</v>
      </c>
      <c r="F176" s="3"/>
    </row>
    <row r="177" spans="2:6" x14ac:dyDescent="0.2">
      <c r="B177" s="3" t="s">
        <v>396</v>
      </c>
    </row>
    <row r="178" spans="2:6" x14ac:dyDescent="0.2">
      <c r="B178" s="3" t="s">
        <v>397</v>
      </c>
    </row>
    <row r="179" spans="2:6" x14ac:dyDescent="0.2">
      <c r="B179" s="3" t="s">
        <v>398</v>
      </c>
    </row>
    <row r="180" spans="2:6" x14ac:dyDescent="0.2">
      <c r="B180" s="3" t="s">
        <v>399</v>
      </c>
    </row>
    <row r="181" spans="2:6" x14ac:dyDescent="0.2">
      <c r="B181" s="3" t="s">
        <v>400</v>
      </c>
    </row>
    <row r="182" spans="2:6" x14ac:dyDescent="0.2">
      <c r="B182" s="3" t="s">
        <v>401</v>
      </c>
    </row>
    <row r="183" spans="2:6" x14ac:dyDescent="0.2">
      <c r="B183" s="3" t="s">
        <v>402</v>
      </c>
    </row>
    <row r="184" spans="2:6" x14ac:dyDescent="0.2">
      <c r="B184" s="3" t="s">
        <v>403</v>
      </c>
    </row>
    <row r="185" spans="2:6" x14ac:dyDescent="0.2">
      <c r="B185" s="3" t="s">
        <v>404</v>
      </c>
    </row>
    <row r="186" spans="2:6" x14ac:dyDescent="0.2">
      <c r="B186" s="3" t="s">
        <v>405</v>
      </c>
    </row>
    <row r="187" spans="2:6" x14ac:dyDescent="0.2">
      <c r="B187" s="3" t="s">
        <v>406</v>
      </c>
    </row>
    <row r="188" spans="2:6" x14ac:dyDescent="0.2">
      <c r="B188" s="3" t="s">
        <v>407</v>
      </c>
    </row>
    <row r="189" spans="2:6" x14ac:dyDescent="0.2">
      <c r="B189" s="3" t="s">
        <v>408</v>
      </c>
    </row>
    <row r="190" spans="2:6" x14ac:dyDescent="0.2">
      <c r="B190" s="3" t="s">
        <v>409</v>
      </c>
      <c r="F190" s="3"/>
    </row>
    <row r="191" spans="2:6" x14ac:dyDescent="0.2">
      <c r="B191" s="3" t="s">
        <v>410</v>
      </c>
      <c r="F191" s="3"/>
    </row>
    <row r="192" spans="2:6" x14ac:dyDescent="0.2">
      <c r="B192" s="3" t="s">
        <v>411</v>
      </c>
      <c r="F192" s="3"/>
    </row>
    <row r="193" spans="2:6" x14ac:dyDescent="0.2">
      <c r="B193" s="3" t="s">
        <v>412</v>
      </c>
      <c r="F193" s="3"/>
    </row>
    <row r="194" spans="2:6" x14ac:dyDescent="0.2">
      <c r="B194" s="3" t="s">
        <v>413</v>
      </c>
      <c r="F194" s="3"/>
    </row>
    <row r="195" spans="2:6" x14ac:dyDescent="0.2">
      <c r="B195" s="3" t="s">
        <v>414</v>
      </c>
      <c r="F195" s="3"/>
    </row>
    <row r="196" spans="2:6" x14ac:dyDescent="0.2">
      <c r="B196" s="3" t="s">
        <v>415</v>
      </c>
      <c r="F196" s="3"/>
    </row>
    <row r="197" spans="2:6" x14ac:dyDescent="0.2">
      <c r="B197" s="3" t="s">
        <v>416</v>
      </c>
      <c r="F197" s="3"/>
    </row>
    <row r="198" spans="2:6" x14ac:dyDescent="0.2">
      <c r="B198" s="3" t="s">
        <v>417</v>
      </c>
      <c r="F198" s="3"/>
    </row>
    <row r="199" spans="2:6" x14ac:dyDescent="0.2">
      <c r="B199" s="3" t="s">
        <v>418</v>
      </c>
      <c r="F199" s="3"/>
    </row>
    <row r="200" spans="2:6" x14ac:dyDescent="0.2">
      <c r="B200" s="3" t="s">
        <v>419</v>
      </c>
      <c r="F200" s="3"/>
    </row>
    <row r="201" spans="2:6" x14ac:dyDescent="0.2">
      <c r="B201" s="3" t="s">
        <v>420</v>
      </c>
      <c r="F201" s="3"/>
    </row>
    <row r="202" spans="2:6" x14ac:dyDescent="0.2">
      <c r="B202" s="3" t="s">
        <v>421</v>
      </c>
      <c r="F202" s="3"/>
    </row>
    <row r="203" spans="2:6" x14ac:dyDescent="0.2">
      <c r="B203" s="3" t="s">
        <v>422</v>
      </c>
      <c r="F203" s="3"/>
    </row>
    <row r="204" spans="2:6" x14ac:dyDescent="0.2">
      <c r="B204" s="3" t="s">
        <v>423</v>
      </c>
      <c r="F204" s="3"/>
    </row>
    <row r="205" spans="2:6" x14ac:dyDescent="0.2">
      <c r="B205" s="3" t="s">
        <v>424</v>
      </c>
    </row>
    <row r="206" spans="2:6" x14ac:dyDescent="0.2">
      <c r="B206" s="3" t="s">
        <v>425</v>
      </c>
      <c r="F206" s="3"/>
    </row>
    <row r="207" spans="2:6" x14ac:dyDescent="0.2">
      <c r="B207" s="3" t="s">
        <v>426</v>
      </c>
    </row>
    <row r="208" spans="2:6" x14ac:dyDescent="0.2">
      <c r="B208" s="3" t="s">
        <v>427</v>
      </c>
      <c r="F208" s="3"/>
    </row>
    <row r="209" spans="2:6" x14ac:dyDescent="0.2">
      <c r="B209" s="3" t="s">
        <v>428</v>
      </c>
      <c r="F209" s="3"/>
    </row>
    <row r="210" spans="2:6" x14ac:dyDescent="0.2">
      <c r="B210" s="3" t="s">
        <v>429</v>
      </c>
      <c r="F210" s="3"/>
    </row>
    <row r="211" spans="2:6" x14ac:dyDescent="0.2">
      <c r="B211" s="3" t="s">
        <v>430</v>
      </c>
      <c r="F211" s="3"/>
    </row>
    <row r="212" spans="2:6" x14ac:dyDescent="0.2">
      <c r="B212" s="3" t="s">
        <v>431</v>
      </c>
      <c r="F212" s="3"/>
    </row>
    <row r="213" spans="2:6" x14ac:dyDescent="0.2">
      <c r="B213" s="3" t="s">
        <v>432</v>
      </c>
      <c r="F213" s="3"/>
    </row>
    <row r="214" spans="2:6" x14ac:dyDescent="0.2">
      <c r="B214" s="3" t="s">
        <v>433</v>
      </c>
      <c r="F214" s="3"/>
    </row>
    <row r="215" spans="2:6" x14ac:dyDescent="0.2">
      <c r="B215" s="3" t="s">
        <v>434</v>
      </c>
      <c r="F215" s="3"/>
    </row>
    <row r="216" spans="2:6" x14ac:dyDescent="0.2">
      <c r="B216" s="3" t="s">
        <v>435</v>
      </c>
      <c r="F216" s="3"/>
    </row>
    <row r="217" spans="2:6" x14ac:dyDescent="0.2">
      <c r="B217" s="3" t="s">
        <v>436</v>
      </c>
      <c r="F217" s="3"/>
    </row>
    <row r="218" spans="2:6" x14ac:dyDescent="0.2">
      <c r="B218" s="3" t="s">
        <v>437</v>
      </c>
    </row>
    <row r="219" spans="2:6" x14ac:dyDescent="0.2">
      <c r="B219" s="3" t="s">
        <v>438</v>
      </c>
      <c r="F219" s="3"/>
    </row>
    <row r="220" spans="2:6" x14ac:dyDescent="0.2">
      <c r="B220" s="3" t="s">
        <v>439</v>
      </c>
    </row>
    <row r="221" spans="2:6" x14ac:dyDescent="0.2">
      <c r="B221" s="3" t="s">
        <v>440</v>
      </c>
    </row>
    <row r="222" spans="2:6" x14ac:dyDescent="0.2">
      <c r="B222" s="3" t="s">
        <v>441</v>
      </c>
      <c r="F222" s="3"/>
    </row>
    <row r="223" spans="2:6" x14ac:dyDescent="0.2">
      <c r="B223" s="3" t="s">
        <v>442</v>
      </c>
      <c r="F223" s="3"/>
    </row>
    <row r="224" spans="2:6" x14ac:dyDescent="0.2">
      <c r="B224" s="3" t="s">
        <v>443</v>
      </c>
      <c r="F224" s="3"/>
    </row>
    <row r="225" spans="2:6" x14ac:dyDescent="0.2">
      <c r="B225" s="3" t="s">
        <v>444</v>
      </c>
      <c r="F225" s="3"/>
    </row>
    <row r="226" spans="2:6" x14ac:dyDescent="0.2">
      <c r="B226" s="3" t="s">
        <v>445</v>
      </c>
      <c r="F226" s="3"/>
    </row>
    <row r="227" spans="2:6" x14ac:dyDescent="0.2">
      <c r="B227" s="3" t="s">
        <v>446</v>
      </c>
      <c r="F227" s="3"/>
    </row>
    <row r="228" spans="2:6" x14ac:dyDescent="0.2">
      <c r="B228" s="3" t="s">
        <v>447</v>
      </c>
      <c r="F228" s="3"/>
    </row>
    <row r="229" spans="2:6" x14ac:dyDescent="0.2">
      <c r="B229" s="3" t="s">
        <v>448</v>
      </c>
    </row>
    <row r="230" spans="2:6" x14ac:dyDescent="0.2">
      <c r="B230" s="3" t="s">
        <v>449</v>
      </c>
      <c r="F230" s="3"/>
    </row>
    <row r="231" spans="2:6" x14ac:dyDescent="0.2">
      <c r="B231" s="3" t="s">
        <v>450</v>
      </c>
    </row>
    <row r="232" spans="2:6" x14ac:dyDescent="0.2">
      <c r="B232" s="3" t="s">
        <v>451</v>
      </c>
    </row>
    <row r="233" spans="2:6" x14ac:dyDescent="0.2">
      <c r="B233" s="3" t="s">
        <v>452</v>
      </c>
    </row>
    <row r="234" spans="2:6" x14ac:dyDescent="0.2">
      <c r="B234" s="3" t="s">
        <v>453</v>
      </c>
    </row>
    <row r="235" spans="2:6" x14ac:dyDescent="0.2">
      <c r="B235" s="3" t="s">
        <v>454</v>
      </c>
    </row>
    <row r="236" spans="2:6" x14ac:dyDescent="0.2">
      <c r="B236" s="3" t="s">
        <v>455</v>
      </c>
    </row>
    <row r="237" spans="2:6" x14ac:dyDescent="0.2">
      <c r="B237" s="3" t="s">
        <v>456</v>
      </c>
    </row>
    <row r="238" spans="2:6" x14ac:dyDescent="0.2">
      <c r="B238" s="3" t="s">
        <v>457</v>
      </c>
    </row>
    <row r="239" spans="2:6" x14ac:dyDescent="0.2">
      <c r="B239" s="3" t="s">
        <v>458</v>
      </c>
    </row>
    <row r="240" spans="2:6" x14ac:dyDescent="0.2">
      <c r="B240" s="3" t="s">
        <v>459</v>
      </c>
    </row>
    <row r="241" spans="2:6" x14ac:dyDescent="0.2">
      <c r="B241" s="3" t="s">
        <v>460</v>
      </c>
    </row>
    <row r="242" spans="2:6" x14ac:dyDescent="0.2">
      <c r="B242" s="3" t="s">
        <v>461</v>
      </c>
      <c r="F242" s="3"/>
    </row>
    <row r="243" spans="2:6" x14ac:dyDescent="0.2">
      <c r="B243" s="3" t="s">
        <v>462</v>
      </c>
      <c r="F243" s="3"/>
    </row>
    <row r="244" spans="2:6" x14ac:dyDescent="0.2">
      <c r="B244" s="3" t="s">
        <v>463</v>
      </c>
      <c r="F244" s="3"/>
    </row>
    <row r="245" spans="2:6" x14ac:dyDescent="0.2">
      <c r="B245" s="3" t="s">
        <v>464</v>
      </c>
      <c r="F245" s="3"/>
    </row>
    <row r="246" spans="2:6" x14ac:dyDescent="0.2">
      <c r="B246" s="3" t="s">
        <v>465</v>
      </c>
    </row>
    <row r="247" spans="2:6" x14ac:dyDescent="0.2">
      <c r="B247" s="3" t="s">
        <v>466</v>
      </c>
      <c r="F247" s="3"/>
    </row>
    <row r="248" spans="2:6" x14ac:dyDescent="0.2">
      <c r="B248" s="3" t="s">
        <v>467</v>
      </c>
      <c r="F248" s="3"/>
    </row>
    <row r="249" spans="2:6" x14ac:dyDescent="0.2">
      <c r="B249" s="3" t="s">
        <v>468</v>
      </c>
      <c r="F249" s="3"/>
    </row>
    <row r="250" spans="2:6" x14ac:dyDescent="0.2">
      <c r="B250" s="3" t="s">
        <v>469</v>
      </c>
      <c r="F250" s="3"/>
    </row>
    <row r="251" spans="2:6" x14ac:dyDescent="0.2">
      <c r="B251" s="3" t="s">
        <v>470</v>
      </c>
      <c r="F251" s="3"/>
    </row>
    <row r="252" spans="2:6" x14ac:dyDescent="0.2">
      <c r="B252" s="3" t="s">
        <v>471</v>
      </c>
      <c r="F252" s="3"/>
    </row>
    <row r="253" spans="2:6" x14ac:dyDescent="0.2">
      <c r="B253" s="3" t="s">
        <v>472</v>
      </c>
    </row>
    <row r="254" spans="2:6" x14ac:dyDescent="0.2">
      <c r="B254" s="3" t="s">
        <v>473</v>
      </c>
    </row>
    <row r="255" spans="2:6" x14ac:dyDescent="0.2">
      <c r="B255" s="3" t="s">
        <v>474</v>
      </c>
    </row>
    <row r="256" spans="2:6" x14ac:dyDescent="0.2">
      <c r="B256" s="3" t="s">
        <v>475</v>
      </c>
    </row>
    <row r="257" spans="2:2" x14ac:dyDescent="0.2">
      <c r="B257" s="3" t="s">
        <v>476</v>
      </c>
    </row>
    <row r="258" spans="2:2" x14ac:dyDescent="0.2">
      <c r="B258" s="3" t="s">
        <v>477</v>
      </c>
    </row>
    <row r="259" spans="2:2" x14ac:dyDescent="0.2">
      <c r="B259" s="3" t="s">
        <v>478</v>
      </c>
    </row>
    <row r="260" spans="2:2" x14ac:dyDescent="0.2">
      <c r="B260" s="3" t="s">
        <v>479</v>
      </c>
    </row>
    <row r="261" spans="2:2" x14ac:dyDescent="0.2">
      <c r="B261" s="3" t="s">
        <v>480</v>
      </c>
    </row>
    <row r="262" spans="2:2" x14ac:dyDescent="0.2">
      <c r="B262" s="3" t="s">
        <v>481</v>
      </c>
    </row>
    <row r="263" spans="2:2" x14ac:dyDescent="0.2">
      <c r="B263" s="3" t="s">
        <v>482</v>
      </c>
    </row>
    <row r="264" spans="2:2" x14ac:dyDescent="0.2">
      <c r="B264" s="3" t="s">
        <v>483</v>
      </c>
    </row>
    <row r="265" spans="2:2" x14ac:dyDescent="0.2">
      <c r="B265" s="3" t="s">
        <v>484</v>
      </c>
    </row>
    <row r="266" spans="2:2" x14ac:dyDescent="0.2">
      <c r="B266" s="3" t="s">
        <v>485</v>
      </c>
    </row>
    <row r="267" spans="2:2" x14ac:dyDescent="0.2">
      <c r="B267" s="3" t="s">
        <v>486</v>
      </c>
    </row>
    <row r="268" spans="2:2" x14ac:dyDescent="0.2">
      <c r="B268" s="3" t="s">
        <v>487</v>
      </c>
    </row>
    <row r="269" spans="2:2" x14ac:dyDescent="0.2">
      <c r="B269" s="3" t="s">
        <v>488</v>
      </c>
    </row>
    <row r="270" spans="2:2" x14ac:dyDescent="0.2">
      <c r="B270" s="3" t="s">
        <v>489</v>
      </c>
    </row>
    <row r="271" spans="2:2" x14ac:dyDescent="0.2">
      <c r="B271" s="3" t="s">
        <v>490</v>
      </c>
    </row>
    <row r="272" spans="2:2" x14ac:dyDescent="0.2">
      <c r="B272" s="3" t="s">
        <v>491</v>
      </c>
    </row>
    <row r="273" spans="2:2" x14ac:dyDescent="0.2">
      <c r="B273" s="3" t="s">
        <v>492</v>
      </c>
    </row>
    <row r="274" spans="2:2" x14ac:dyDescent="0.2">
      <c r="B274" s="3" t="s">
        <v>493</v>
      </c>
    </row>
    <row r="275" spans="2:2" x14ac:dyDescent="0.2">
      <c r="B275" s="3" t="s">
        <v>494</v>
      </c>
    </row>
    <row r="276" spans="2:2" x14ac:dyDescent="0.2">
      <c r="B276" s="3" t="s">
        <v>495</v>
      </c>
    </row>
    <row r="277" spans="2:2" x14ac:dyDescent="0.2">
      <c r="B277" s="3" t="s">
        <v>496</v>
      </c>
    </row>
    <row r="278" spans="2:2" x14ac:dyDescent="0.2">
      <c r="B278" s="3" t="s">
        <v>497</v>
      </c>
    </row>
    <row r="279" spans="2:2" x14ac:dyDescent="0.2">
      <c r="B279" s="3" t="s">
        <v>498</v>
      </c>
    </row>
    <row r="280" spans="2:2" x14ac:dyDescent="0.2">
      <c r="B280" s="3" t="s">
        <v>499</v>
      </c>
    </row>
    <row r="281" spans="2:2" x14ac:dyDescent="0.2">
      <c r="B281" s="3" t="s">
        <v>500</v>
      </c>
    </row>
    <row r="282" spans="2:2" x14ac:dyDescent="0.2">
      <c r="B282" s="3" t="s">
        <v>501</v>
      </c>
    </row>
    <row r="283" spans="2:2" x14ac:dyDescent="0.2">
      <c r="B283" s="3" t="s">
        <v>502</v>
      </c>
    </row>
    <row r="284" spans="2:2" x14ac:dyDescent="0.2">
      <c r="B284" s="3" t="s">
        <v>503</v>
      </c>
    </row>
    <row r="285" spans="2:2" x14ac:dyDescent="0.2">
      <c r="B285" s="3" t="s">
        <v>504</v>
      </c>
    </row>
    <row r="286" spans="2:2" x14ac:dyDescent="0.2">
      <c r="B286" s="3" t="s">
        <v>505</v>
      </c>
    </row>
    <row r="287" spans="2:2" x14ac:dyDescent="0.2">
      <c r="B287" s="3" t="s">
        <v>506</v>
      </c>
    </row>
    <row r="288" spans="2:2" x14ac:dyDescent="0.2">
      <c r="B288" s="3" t="s">
        <v>507</v>
      </c>
    </row>
    <row r="289" spans="2:2" x14ac:dyDescent="0.2">
      <c r="B289" s="3" t="s">
        <v>508</v>
      </c>
    </row>
    <row r="290" spans="2:2" x14ac:dyDescent="0.2">
      <c r="B290" s="3" t="s">
        <v>509</v>
      </c>
    </row>
    <row r="291" spans="2:2" x14ac:dyDescent="0.2">
      <c r="B291" s="3" t="s">
        <v>510</v>
      </c>
    </row>
    <row r="292" spans="2:2" x14ac:dyDescent="0.2">
      <c r="B292" s="3" t="s">
        <v>511</v>
      </c>
    </row>
    <row r="293" spans="2:2" x14ac:dyDescent="0.2">
      <c r="B293" s="3" t="s">
        <v>512</v>
      </c>
    </row>
    <row r="294" spans="2:2" x14ac:dyDescent="0.2">
      <c r="B294" s="3" t="s">
        <v>513</v>
      </c>
    </row>
    <row r="295" spans="2:2" x14ac:dyDescent="0.2">
      <c r="B295" s="3" t="s">
        <v>514</v>
      </c>
    </row>
    <row r="296" spans="2:2" x14ac:dyDescent="0.2">
      <c r="B296" s="3" t="s">
        <v>515</v>
      </c>
    </row>
    <row r="297" spans="2:2" x14ac:dyDescent="0.2">
      <c r="B297" s="3" t="s">
        <v>516</v>
      </c>
    </row>
    <row r="298" spans="2:2" x14ac:dyDescent="0.2">
      <c r="B298" s="3" t="s">
        <v>517</v>
      </c>
    </row>
    <row r="299" spans="2:2" x14ac:dyDescent="0.2">
      <c r="B299" s="3" t="s">
        <v>518</v>
      </c>
    </row>
    <row r="300" spans="2:2" x14ac:dyDescent="0.2">
      <c r="B300" s="3" t="s">
        <v>519</v>
      </c>
    </row>
    <row r="301" spans="2:2" x14ac:dyDescent="0.2">
      <c r="B301" s="3" t="s">
        <v>520</v>
      </c>
    </row>
    <row r="302" spans="2:2" x14ac:dyDescent="0.2">
      <c r="B302" s="3" t="s">
        <v>521</v>
      </c>
    </row>
    <row r="303" spans="2:2" x14ac:dyDescent="0.2">
      <c r="B303" s="3" t="s">
        <v>522</v>
      </c>
    </row>
    <row r="304" spans="2:2" x14ac:dyDescent="0.2">
      <c r="B304" s="3" t="s">
        <v>523</v>
      </c>
    </row>
    <row r="305" spans="2:2" x14ac:dyDescent="0.2">
      <c r="B305" s="3" t="s">
        <v>524</v>
      </c>
    </row>
    <row r="306" spans="2:2" x14ac:dyDescent="0.2">
      <c r="B306" s="3" t="s">
        <v>525</v>
      </c>
    </row>
    <row r="307" spans="2:2" x14ac:dyDescent="0.2">
      <c r="B307" s="3" t="s">
        <v>526</v>
      </c>
    </row>
    <row r="308" spans="2:2" x14ac:dyDescent="0.2">
      <c r="B308" s="3" t="s">
        <v>527</v>
      </c>
    </row>
    <row r="309" spans="2:2" x14ac:dyDescent="0.2">
      <c r="B309" s="3" t="s">
        <v>528</v>
      </c>
    </row>
    <row r="310" spans="2:2" x14ac:dyDescent="0.2">
      <c r="B310" s="3" t="s">
        <v>529</v>
      </c>
    </row>
    <row r="311" spans="2:2" x14ac:dyDescent="0.2">
      <c r="B311" s="3" t="s">
        <v>530</v>
      </c>
    </row>
    <row r="312" spans="2:2" x14ac:dyDescent="0.2">
      <c r="B312" s="3" t="s">
        <v>531</v>
      </c>
    </row>
    <row r="313" spans="2:2" x14ac:dyDescent="0.2">
      <c r="B313" s="3" t="s">
        <v>532</v>
      </c>
    </row>
    <row r="314" spans="2:2" x14ac:dyDescent="0.2">
      <c r="B314" s="3" t="s">
        <v>533</v>
      </c>
    </row>
    <row r="315" spans="2:2" x14ac:dyDescent="0.2">
      <c r="B315" s="3" t="s">
        <v>534</v>
      </c>
    </row>
    <row r="316" spans="2:2" x14ac:dyDescent="0.2">
      <c r="B316" s="3" t="s">
        <v>535</v>
      </c>
    </row>
    <row r="317" spans="2:2" x14ac:dyDescent="0.2">
      <c r="B317" s="3" t="s">
        <v>536</v>
      </c>
    </row>
    <row r="318" spans="2:2" x14ac:dyDescent="0.2">
      <c r="B318" s="3" t="s">
        <v>537</v>
      </c>
    </row>
    <row r="319" spans="2:2" x14ac:dyDescent="0.2">
      <c r="B319" s="3" t="s">
        <v>538</v>
      </c>
    </row>
    <row r="320" spans="2:2" x14ac:dyDescent="0.2">
      <c r="B320" s="3" t="s">
        <v>539</v>
      </c>
    </row>
    <row r="321" spans="2:2" x14ac:dyDescent="0.2">
      <c r="B321" s="3" t="s">
        <v>540</v>
      </c>
    </row>
    <row r="322" spans="2:2" x14ac:dyDescent="0.2">
      <c r="B322" s="3" t="s">
        <v>541</v>
      </c>
    </row>
    <row r="323" spans="2:2" x14ac:dyDescent="0.2">
      <c r="B323" s="3" t="s">
        <v>542</v>
      </c>
    </row>
    <row r="324" spans="2:2" x14ac:dyDescent="0.2">
      <c r="B324" s="3" t="s">
        <v>543</v>
      </c>
    </row>
    <row r="325" spans="2:2" x14ac:dyDescent="0.2">
      <c r="B325" s="3" t="s">
        <v>544</v>
      </c>
    </row>
    <row r="326" spans="2:2" x14ac:dyDescent="0.2">
      <c r="B326" s="3" t="s">
        <v>545</v>
      </c>
    </row>
    <row r="327" spans="2:2" x14ac:dyDescent="0.2">
      <c r="B327" s="3" t="s">
        <v>546</v>
      </c>
    </row>
    <row r="328" spans="2:2" x14ac:dyDescent="0.2">
      <c r="B328" s="3" t="s">
        <v>547</v>
      </c>
    </row>
    <row r="329" spans="2:2" x14ac:dyDescent="0.2">
      <c r="B329" s="3" t="s">
        <v>548</v>
      </c>
    </row>
    <row r="330" spans="2:2" x14ac:dyDescent="0.2">
      <c r="B330" s="3" t="s">
        <v>549</v>
      </c>
    </row>
    <row r="331" spans="2:2" x14ac:dyDescent="0.2">
      <c r="B331" s="3" t="s">
        <v>550</v>
      </c>
    </row>
    <row r="332" spans="2:2" x14ac:dyDescent="0.2">
      <c r="B332" s="3" t="s">
        <v>551</v>
      </c>
    </row>
    <row r="333" spans="2:2" x14ac:dyDescent="0.2">
      <c r="B333" s="3" t="s">
        <v>552</v>
      </c>
    </row>
    <row r="334" spans="2:2" x14ac:dyDescent="0.2">
      <c r="B334" s="3" t="s">
        <v>553</v>
      </c>
    </row>
    <row r="335" spans="2:2" x14ac:dyDescent="0.2">
      <c r="B335" s="3" t="s">
        <v>554</v>
      </c>
    </row>
    <row r="336" spans="2:2" x14ac:dyDescent="0.2">
      <c r="B336" s="3" t="s">
        <v>555</v>
      </c>
    </row>
    <row r="337" spans="2:2" x14ac:dyDescent="0.2">
      <c r="B337" s="3" t="s">
        <v>556</v>
      </c>
    </row>
    <row r="338" spans="2:2" x14ac:dyDescent="0.2">
      <c r="B338" s="3" t="s">
        <v>557</v>
      </c>
    </row>
    <row r="339" spans="2:2" x14ac:dyDescent="0.2">
      <c r="B339" s="3" t="s">
        <v>558</v>
      </c>
    </row>
    <row r="340" spans="2:2" x14ac:dyDescent="0.2">
      <c r="B340" s="3" t="s">
        <v>559</v>
      </c>
    </row>
    <row r="341" spans="2:2" x14ac:dyDescent="0.2">
      <c r="B341" s="3" t="s">
        <v>560</v>
      </c>
    </row>
    <row r="342" spans="2:2" x14ac:dyDescent="0.2">
      <c r="B342" s="3" t="s">
        <v>561</v>
      </c>
    </row>
    <row r="343" spans="2:2" x14ac:dyDescent="0.2">
      <c r="B343" s="3" t="s">
        <v>562</v>
      </c>
    </row>
    <row r="344" spans="2:2" x14ac:dyDescent="0.2">
      <c r="B344" s="3" t="s">
        <v>563</v>
      </c>
    </row>
    <row r="345" spans="2:2" x14ac:dyDescent="0.2">
      <c r="B345" s="3" t="s">
        <v>564</v>
      </c>
    </row>
    <row r="346" spans="2:2" x14ac:dyDescent="0.2">
      <c r="B346" s="3" t="s">
        <v>565</v>
      </c>
    </row>
    <row r="347" spans="2:2" x14ac:dyDescent="0.2">
      <c r="B347" s="3" t="s">
        <v>566</v>
      </c>
    </row>
    <row r="348" spans="2:2" x14ac:dyDescent="0.2">
      <c r="B348" s="3" t="s">
        <v>567</v>
      </c>
    </row>
    <row r="349" spans="2:2" x14ac:dyDescent="0.2">
      <c r="B349" s="3" t="s">
        <v>568</v>
      </c>
    </row>
    <row r="350" spans="2:2" x14ac:dyDescent="0.2">
      <c r="B350" s="3" t="s">
        <v>569</v>
      </c>
    </row>
    <row r="351" spans="2:2" x14ac:dyDescent="0.2">
      <c r="B351" s="3" t="s">
        <v>570</v>
      </c>
    </row>
    <row r="352" spans="2:2" x14ac:dyDescent="0.2">
      <c r="B352" s="3" t="s">
        <v>571</v>
      </c>
    </row>
    <row r="353" spans="2:2" x14ac:dyDescent="0.2">
      <c r="B353" s="3" t="s">
        <v>572</v>
      </c>
    </row>
    <row r="354" spans="2:2" x14ac:dyDescent="0.2">
      <c r="B354" s="3" t="s">
        <v>573</v>
      </c>
    </row>
    <row r="355" spans="2:2" x14ac:dyDescent="0.2">
      <c r="B355" s="3" t="s">
        <v>574</v>
      </c>
    </row>
    <row r="356" spans="2:2" x14ac:dyDescent="0.2">
      <c r="B356" s="3" t="s">
        <v>575</v>
      </c>
    </row>
    <row r="357" spans="2:2" x14ac:dyDescent="0.2">
      <c r="B357" s="3" t="s">
        <v>576</v>
      </c>
    </row>
    <row r="358" spans="2:2" x14ac:dyDescent="0.2">
      <c r="B358" s="3" t="s">
        <v>577</v>
      </c>
    </row>
    <row r="359" spans="2:2" x14ac:dyDescent="0.2">
      <c r="B359" s="3" t="s">
        <v>578</v>
      </c>
    </row>
    <row r="360" spans="2:2" x14ac:dyDescent="0.2">
      <c r="B360" s="3" t="s">
        <v>579</v>
      </c>
    </row>
    <row r="361" spans="2:2" x14ac:dyDescent="0.2">
      <c r="B361" s="3" t="s">
        <v>580</v>
      </c>
    </row>
    <row r="362" spans="2:2" x14ac:dyDescent="0.2">
      <c r="B362" s="3" t="s">
        <v>581</v>
      </c>
    </row>
    <row r="363" spans="2:2" x14ac:dyDescent="0.2">
      <c r="B363" s="3" t="s">
        <v>582</v>
      </c>
    </row>
    <row r="364" spans="2:2" x14ac:dyDescent="0.2">
      <c r="B364" s="3" t="s">
        <v>583</v>
      </c>
    </row>
    <row r="365" spans="2:2" x14ac:dyDescent="0.2">
      <c r="B365" s="3" t="s">
        <v>584</v>
      </c>
    </row>
    <row r="366" spans="2:2" x14ac:dyDescent="0.2">
      <c r="B366" s="3" t="s">
        <v>585</v>
      </c>
    </row>
    <row r="367" spans="2:2" x14ac:dyDescent="0.2">
      <c r="B367" s="3" t="s">
        <v>586</v>
      </c>
    </row>
    <row r="368" spans="2:2" x14ac:dyDescent="0.2">
      <c r="B368" s="3" t="s">
        <v>587</v>
      </c>
    </row>
    <row r="369" spans="2:2" x14ac:dyDescent="0.2">
      <c r="B369" s="3" t="s">
        <v>588</v>
      </c>
    </row>
    <row r="370" spans="2:2" x14ac:dyDescent="0.2">
      <c r="B370" s="3" t="s">
        <v>589</v>
      </c>
    </row>
    <row r="371" spans="2:2" x14ac:dyDescent="0.2">
      <c r="B371" s="3" t="s">
        <v>590</v>
      </c>
    </row>
    <row r="372" spans="2:2" x14ac:dyDescent="0.2">
      <c r="B372" s="3" t="s">
        <v>591</v>
      </c>
    </row>
    <row r="373" spans="2:2" x14ac:dyDescent="0.2">
      <c r="B373" s="3" t="s">
        <v>592</v>
      </c>
    </row>
    <row r="374" spans="2:2" x14ac:dyDescent="0.2">
      <c r="B374" s="3" t="s">
        <v>593</v>
      </c>
    </row>
    <row r="375" spans="2:2" x14ac:dyDescent="0.2">
      <c r="B375" s="3" t="s">
        <v>594</v>
      </c>
    </row>
    <row r="376" spans="2:2" x14ac:dyDescent="0.2">
      <c r="B376" s="3" t="s">
        <v>595</v>
      </c>
    </row>
    <row r="377" spans="2:2" x14ac:dyDescent="0.2">
      <c r="B377" s="3" t="s">
        <v>596</v>
      </c>
    </row>
    <row r="378" spans="2:2" x14ac:dyDescent="0.2">
      <c r="B378" s="3" t="s">
        <v>597</v>
      </c>
    </row>
    <row r="379" spans="2:2" x14ac:dyDescent="0.2">
      <c r="B379" s="3" t="s">
        <v>598</v>
      </c>
    </row>
    <row r="380" spans="2:2" x14ac:dyDescent="0.2">
      <c r="B380" s="3" t="s">
        <v>599</v>
      </c>
    </row>
    <row r="381" spans="2:2" x14ac:dyDescent="0.2">
      <c r="B381" s="3" t="s">
        <v>600</v>
      </c>
    </row>
    <row r="382" spans="2:2" x14ac:dyDescent="0.2">
      <c r="B382" s="3" t="s">
        <v>601</v>
      </c>
    </row>
    <row r="383" spans="2:2" x14ac:dyDescent="0.2">
      <c r="B383" s="3" t="s">
        <v>602</v>
      </c>
    </row>
    <row r="384" spans="2:2" x14ac:dyDescent="0.2">
      <c r="B384" s="3" t="s">
        <v>603</v>
      </c>
    </row>
    <row r="385" spans="2:2" x14ac:dyDescent="0.2">
      <c r="B385" s="3" t="s">
        <v>604</v>
      </c>
    </row>
    <row r="386" spans="2:2" x14ac:dyDescent="0.2">
      <c r="B386" s="3" t="s">
        <v>605</v>
      </c>
    </row>
    <row r="387" spans="2:2" x14ac:dyDescent="0.2">
      <c r="B387" s="3" t="s">
        <v>606</v>
      </c>
    </row>
    <row r="388" spans="2:2" x14ac:dyDescent="0.2">
      <c r="B388" s="3" t="s">
        <v>607</v>
      </c>
    </row>
    <row r="389" spans="2:2" x14ac:dyDescent="0.2">
      <c r="B389" s="3" t="s">
        <v>608</v>
      </c>
    </row>
    <row r="390" spans="2:2" x14ac:dyDescent="0.2">
      <c r="B390" s="3" t="s">
        <v>609</v>
      </c>
    </row>
    <row r="391" spans="2:2" x14ac:dyDescent="0.2">
      <c r="B391" s="3" t="s">
        <v>610</v>
      </c>
    </row>
    <row r="392" spans="2:2" x14ac:dyDescent="0.2">
      <c r="B392" s="3" t="s">
        <v>611</v>
      </c>
    </row>
    <row r="393" spans="2:2" x14ac:dyDescent="0.2">
      <c r="B393" s="3" t="s">
        <v>612</v>
      </c>
    </row>
    <row r="394" spans="2:2" x14ac:dyDescent="0.2">
      <c r="B394" s="3" t="s">
        <v>613</v>
      </c>
    </row>
    <row r="395" spans="2:2" x14ac:dyDescent="0.2">
      <c r="B395" s="3" t="s">
        <v>614</v>
      </c>
    </row>
    <row r="396" spans="2:2" x14ac:dyDescent="0.2">
      <c r="B396" s="3" t="s">
        <v>615</v>
      </c>
    </row>
    <row r="397" spans="2:2" x14ac:dyDescent="0.2">
      <c r="B397" s="3" t="s">
        <v>616</v>
      </c>
    </row>
    <row r="398" spans="2:2" x14ac:dyDescent="0.2">
      <c r="B398" s="3" t="s">
        <v>617</v>
      </c>
    </row>
    <row r="399" spans="2:2" x14ac:dyDescent="0.2">
      <c r="B399" s="3" t="s">
        <v>618</v>
      </c>
    </row>
    <row r="400" spans="2:2" x14ac:dyDescent="0.2">
      <c r="B400" s="3" t="s">
        <v>619</v>
      </c>
    </row>
    <row r="401" spans="2:2" x14ac:dyDescent="0.2">
      <c r="B401" s="3" t="s">
        <v>620</v>
      </c>
    </row>
    <row r="402" spans="2:2" x14ac:dyDescent="0.2">
      <c r="B402" s="3" t="s">
        <v>621</v>
      </c>
    </row>
    <row r="403" spans="2:2" x14ac:dyDescent="0.2">
      <c r="B403" s="3" t="s">
        <v>622</v>
      </c>
    </row>
    <row r="404" spans="2:2" x14ac:dyDescent="0.2">
      <c r="B404" s="3" t="s">
        <v>623</v>
      </c>
    </row>
    <row r="405" spans="2:2" x14ac:dyDescent="0.2">
      <c r="B405" s="3" t="s">
        <v>624</v>
      </c>
    </row>
    <row r="406" spans="2:2" x14ac:dyDescent="0.2">
      <c r="B406" s="3" t="s">
        <v>625</v>
      </c>
    </row>
    <row r="407" spans="2:2" x14ac:dyDescent="0.2">
      <c r="B407" s="3" t="s">
        <v>626</v>
      </c>
    </row>
    <row r="408" spans="2:2" x14ac:dyDescent="0.2">
      <c r="B408" s="3" t="s">
        <v>627</v>
      </c>
    </row>
    <row r="409" spans="2:2" x14ac:dyDescent="0.2">
      <c r="B409" s="3" t="s">
        <v>628</v>
      </c>
    </row>
    <row r="410" spans="2:2" x14ac:dyDescent="0.2">
      <c r="B410" s="3" t="s">
        <v>629</v>
      </c>
    </row>
    <row r="411" spans="2:2" x14ac:dyDescent="0.2">
      <c r="B411" s="3" t="s">
        <v>630</v>
      </c>
    </row>
    <row r="412" spans="2:2" x14ac:dyDescent="0.2">
      <c r="B412" s="3" t="s">
        <v>631</v>
      </c>
    </row>
    <row r="413" spans="2:2" x14ac:dyDescent="0.2">
      <c r="B413" s="3" t="s">
        <v>632</v>
      </c>
    </row>
    <row r="414" spans="2:2" x14ac:dyDescent="0.2">
      <c r="B414" s="3" t="s">
        <v>633</v>
      </c>
    </row>
    <row r="415" spans="2:2" x14ac:dyDescent="0.2">
      <c r="B415" s="3" t="s">
        <v>634</v>
      </c>
    </row>
    <row r="416" spans="2:2" x14ac:dyDescent="0.2">
      <c r="B416" s="3" t="s">
        <v>635</v>
      </c>
    </row>
    <row r="417" spans="2:2" x14ac:dyDescent="0.2">
      <c r="B417" s="3" t="s">
        <v>636</v>
      </c>
    </row>
    <row r="418" spans="2:2" x14ac:dyDescent="0.2">
      <c r="B418" s="3" t="s">
        <v>637</v>
      </c>
    </row>
    <row r="419" spans="2:2" x14ac:dyDescent="0.2">
      <c r="B419" s="3" t="s">
        <v>638</v>
      </c>
    </row>
    <row r="420" spans="2:2" x14ac:dyDescent="0.2">
      <c r="B420" s="3" t="s">
        <v>639</v>
      </c>
    </row>
    <row r="421" spans="2:2" x14ac:dyDescent="0.2">
      <c r="B421" s="3" t="s">
        <v>640</v>
      </c>
    </row>
    <row r="422" spans="2:2" x14ac:dyDescent="0.2">
      <c r="B422" s="3" t="s">
        <v>641</v>
      </c>
    </row>
    <row r="423" spans="2:2" x14ac:dyDescent="0.2">
      <c r="B423" s="3" t="s">
        <v>642</v>
      </c>
    </row>
    <row r="424" spans="2:2" x14ac:dyDescent="0.2">
      <c r="B424" s="3" t="s">
        <v>643</v>
      </c>
    </row>
    <row r="425" spans="2:2" x14ac:dyDescent="0.2">
      <c r="B425" s="3" t="s">
        <v>644</v>
      </c>
    </row>
    <row r="426" spans="2:2" x14ac:dyDescent="0.2">
      <c r="B426" s="3" t="s">
        <v>645</v>
      </c>
    </row>
    <row r="427" spans="2:2" x14ac:dyDescent="0.2">
      <c r="B427" s="3" t="s">
        <v>646</v>
      </c>
    </row>
    <row r="428" spans="2:2" x14ac:dyDescent="0.2">
      <c r="B428" s="3" t="s">
        <v>647</v>
      </c>
    </row>
    <row r="429" spans="2:2" x14ac:dyDescent="0.2">
      <c r="B429" s="3" t="s">
        <v>648</v>
      </c>
    </row>
    <row r="430" spans="2:2" x14ac:dyDescent="0.2">
      <c r="B430" s="3" t="s">
        <v>649</v>
      </c>
    </row>
    <row r="431" spans="2:2" x14ac:dyDescent="0.2">
      <c r="B431" s="3" t="s">
        <v>650</v>
      </c>
    </row>
    <row r="432" spans="2:2" x14ac:dyDescent="0.2">
      <c r="B432" s="3" t="s">
        <v>651</v>
      </c>
    </row>
    <row r="433" spans="2:2" x14ac:dyDescent="0.2">
      <c r="B433" s="3" t="s">
        <v>652</v>
      </c>
    </row>
    <row r="434" spans="2:2" x14ac:dyDescent="0.2">
      <c r="B434" s="3" t="s">
        <v>653</v>
      </c>
    </row>
    <row r="435" spans="2:2" x14ac:dyDescent="0.2">
      <c r="B435" s="3" t="s">
        <v>654</v>
      </c>
    </row>
    <row r="436" spans="2:2" x14ac:dyDescent="0.2">
      <c r="B436" s="3" t="s">
        <v>655</v>
      </c>
    </row>
    <row r="437" spans="2:2" x14ac:dyDescent="0.2">
      <c r="B437" s="3" t="s">
        <v>656</v>
      </c>
    </row>
    <row r="438" spans="2:2" x14ac:dyDescent="0.2">
      <c r="B438" s="3" t="s">
        <v>657</v>
      </c>
    </row>
    <row r="439" spans="2:2" x14ac:dyDescent="0.2">
      <c r="B439" s="3" t="s">
        <v>658</v>
      </c>
    </row>
    <row r="440" spans="2:2" x14ac:dyDescent="0.2">
      <c r="B440" s="3" t="s">
        <v>659</v>
      </c>
    </row>
    <row r="441" spans="2:2" x14ac:dyDescent="0.2">
      <c r="B441" s="3" t="s">
        <v>660</v>
      </c>
    </row>
    <row r="442" spans="2:2" x14ac:dyDescent="0.2">
      <c r="B442" s="3" t="s">
        <v>661</v>
      </c>
    </row>
    <row r="443" spans="2:2" x14ac:dyDescent="0.2">
      <c r="B443" s="3" t="s">
        <v>662</v>
      </c>
    </row>
    <row r="444" spans="2:2" x14ac:dyDescent="0.2">
      <c r="B444" s="3" t="s">
        <v>663</v>
      </c>
    </row>
    <row r="445" spans="2:2" x14ac:dyDescent="0.2">
      <c r="B445" s="3" t="s">
        <v>664</v>
      </c>
    </row>
    <row r="446" spans="2:2" x14ac:dyDescent="0.2">
      <c r="B446" s="3" t="s">
        <v>665</v>
      </c>
    </row>
    <row r="447" spans="2:2" x14ac:dyDescent="0.2">
      <c r="B447" s="3" t="s">
        <v>666</v>
      </c>
    </row>
    <row r="448" spans="2:2" x14ac:dyDescent="0.2">
      <c r="B448" s="3" t="s">
        <v>667</v>
      </c>
    </row>
    <row r="449" spans="2:2" x14ac:dyDescent="0.2">
      <c r="B449" s="3" t="s">
        <v>668</v>
      </c>
    </row>
    <row r="450" spans="2:2" x14ac:dyDescent="0.2">
      <c r="B450" s="3" t="s">
        <v>669</v>
      </c>
    </row>
    <row r="451" spans="2:2" x14ac:dyDescent="0.2">
      <c r="B451" s="3" t="s">
        <v>670</v>
      </c>
    </row>
    <row r="452" spans="2:2" x14ac:dyDescent="0.2">
      <c r="B452" s="3" t="s">
        <v>671</v>
      </c>
    </row>
    <row r="453" spans="2:2" x14ac:dyDescent="0.2">
      <c r="B453" s="3" t="s">
        <v>672</v>
      </c>
    </row>
    <row r="454" spans="2:2" x14ac:dyDescent="0.2">
      <c r="B454" s="3" t="s">
        <v>673</v>
      </c>
    </row>
    <row r="455" spans="2:2" x14ac:dyDescent="0.2">
      <c r="B455" s="3" t="s">
        <v>674</v>
      </c>
    </row>
    <row r="456" spans="2:2" x14ac:dyDescent="0.2">
      <c r="B456" s="3" t="s">
        <v>675</v>
      </c>
    </row>
    <row r="457" spans="2:2" x14ac:dyDescent="0.2">
      <c r="B457" s="3" t="s">
        <v>676</v>
      </c>
    </row>
    <row r="458" spans="2:2" x14ac:dyDescent="0.2">
      <c r="B458" s="3" t="s">
        <v>677</v>
      </c>
    </row>
    <row r="459" spans="2:2" x14ac:dyDescent="0.2">
      <c r="B459" s="3" t="s">
        <v>678</v>
      </c>
    </row>
    <row r="460" spans="2:2" x14ac:dyDescent="0.2">
      <c r="B460" s="3" t="s">
        <v>679</v>
      </c>
    </row>
    <row r="461" spans="2:2" x14ac:dyDescent="0.2">
      <c r="B461" s="3" t="s">
        <v>680</v>
      </c>
    </row>
    <row r="462" spans="2:2" x14ac:dyDescent="0.2">
      <c r="B462" s="3" t="s">
        <v>681</v>
      </c>
    </row>
    <row r="463" spans="2:2" x14ac:dyDescent="0.2">
      <c r="B463" s="3" t="s">
        <v>682</v>
      </c>
    </row>
    <row r="464" spans="2:2" x14ac:dyDescent="0.2">
      <c r="B464" s="3" t="s">
        <v>683</v>
      </c>
    </row>
    <row r="465" spans="2:2" x14ac:dyDescent="0.2">
      <c r="B465" s="3" t="s">
        <v>684</v>
      </c>
    </row>
    <row r="466" spans="2:2" x14ac:dyDescent="0.2">
      <c r="B466" s="3" t="s">
        <v>685</v>
      </c>
    </row>
    <row r="467" spans="2:2" x14ac:dyDescent="0.2">
      <c r="B467" s="3" t="s">
        <v>686</v>
      </c>
    </row>
    <row r="468" spans="2:2" x14ac:dyDescent="0.2">
      <c r="B468" s="3" t="s">
        <v>687</v>
      </c>
    </row>
    <row r="469" spans="2:2" x14ac:dyDescent="0.2">
      <c r="B469" s="3" t="s">
        <v>688</v>
      </c>
    </row>
    <row r="470" spans="2:2" x14ac:dyDescent="0.2">
      <c r="B470" s="3" t="s">
        <v>689</v>
      </c>
    </row>
    <row r="471" spans="2:2" x14ac:dyDescent="0.2">
      <c r="B471" s="3" t="s">
        <v>690</v>
      </c>
    </row>
    <row r="472" spans="2:2" x14ac:dyDescent="0.2">
      <c r="B472" s="3" t="s">
        <v>691</v>
      </c>
    </row>
    <row r="473" spans="2:2" x14ac:dyDescent="0.2">
      <c r="B473" s="3" t="s">
        <v>692</v>
      </c>
    </row>
    <row r="474" spans="2:2" x14ac:dyDescent="0.2">
      <c r="B474" s="3" t="s">
        <v>693</v>
      </c>
    </row>
    <row r="475" spans="2:2" x14ac:dyDescent="0.2">
      <c r="B475" s="3" t="s">
        <v>694</v>
      </c>
    </row>
    <row r="476" spans="2:2" x14ac:dyDescent="0.2">
      <c r="B476" s="3" t="s">
        <v>695</v>
      </c>
    </row>
    <row r="477" spans="2:2" x14ac:dyDescent="0.2">
      <c r="B477" s="3" t="s">
        <v>696</v>
      </c>
    </row>
    <row r="478" spans="2:2" x14ac:dyDescent="0.2">
      <c r="B478" s="3" t="s">
        <v>697</v>
      </c>
    </row>
    <row r="479" spans="2:2" x14ac:dyDescent="0.2">
      <c r="B479" s="3" t="s">
        <v>698</v>
      </c>
    </row>
    <row r="480" spans="2:2" x14ac:dyDescent="0.2">
      <c r="B480" s="3" t="s">
        <v>699</v>
      </c>
    </row>
    <row r="481" spans="2:2" x14ac:dyDescent="0.2">
      <c r="B481" s="3" t="s">
        <v>700</v>
      </c>
    </row>
    <row r="482" spans="2:2" x14ac:dyDescent="0.2">
      <c r="B482" s="3" t="s">
        <v>701</v>
      </c>
    </row>
    <row r="483" spans="2:2" x14ac:dyDescent="0.2">
      <c r="B483" s="3" t="s">
        <v>702</v>
      </c>
    </row>
    <row r="484" spans="2:2" x14ac:dyDescent="0.2">
      <c r="B484" s="3" t="s">
        <v>703</v>
      </c>
    </row>
    <row r="485" spans="2:2" x14ac:dyDescent="0.2">
      <c r="B485" s="3" t="s">
        <v>704</v>
      </c>
    </row>
    <row r="486" spans="2:2" x14ac:dyDescent="0.2">
      <c r="B486" s="3" t="s">
        <v>705</v>
      </c>
    </row>
    <row r="487" spans="2:2" x14ac:dyDescent="0.2">
      <c r="B487" s="3" t="s">
        <v>706</v>
      </c>
    </row>
    <row r="488" spans="2:2" x14ac:dyDescent="0.2">
      <c r="B488" s="3" t="s">
        <v>707</v>
      </c>
    </row>
    <row r="489" spans="2:2" x14ac:dyDescent="0.2">
      <c r="B489" s="3" t="s">
        <v>708</v>
      </c>
    </row>
    <row r="490" spans="2:2" x14ac:dyDescent="0.2">
      <c r="B490" s="3" t="s">
        <v>709</v>
      </c>
    </row>
    <row r="491" spans="2:2" x14ac:dyDescent="0.2">
      <c r="B491" s="3" t="s">
        <v>710</v>
      </c>
    </row>
    <row r="492" spans="2:2" x14ac:dyDescent="0.2">
      <c r="B492" s="3" t="s">
        <v>711</v>
      </c>
    </row>
    <row r="493" spans="2:2" x14ac:dyDescent="0.2">
      <c r="B493" s="3" t="s">
        <v>712</v>
      </c>
    </row>
    <row r="494" spans="2:2" x14ac:dyDescent="0.2">
      <c r="B494" s="3" t="s">
        <v>713</v>
      </c>
    </row>
    <row r="495" spans="2:2" x14ac:dyDescent="0.2">
      <c r="B495" s="3" t="s">
        <v>714</v>
      </c>
    </row>
    <row r="496" spans="2:2" x14ac:dyDescent="0.2">
      <c r="B496" s="3" t="s">
        <v>715</v>
      </c>
    </row>
    <row r="497" spans="2:2" x14ac:dyDescent="0.2">
      <c r="B497" s="3" t="s">
        <v>716</v>
      </c>
    </row>
    <row r="498" spans="2:2" x14ac:dyDescent="0.2">
      <c r="B498" s="3" t="s">
        <v>717</v>
      </c>
    </row>
    <row r="499" spans="2:2" x14ac:dyDescent="0.2">
      <c r="B499" s="3" t="s">
        <v>718</v>
      </c>
    </row>
    <row r="500" spans="2:2" x14ac:dyDescent="0.2">
      <c r="B500" s="3" t="s">
        <v>719</v>
      </c>
    </row>
    <row r="501" spans="2:2" x14ac:dyDescent="0.2">
      <c r="B501" s="3" t="s">
        <v>720</v>
      </c>
    </row>
    <row r="502" spans="2:2" x14ac:dyDescent="0.2">
      <c r="B502" s="3" t="s">
        <v>721</v>
      </c>
    </row>
    <row r="503" spans="2:2" x14ac:dyDescent="0.2">
      <c r="B503" s="3" t="s">
        <v>722</v>
      </c>
    </row>
    <row r="504" spans="2:2" x14ac:dyDescent="0.2">
      <c r="B504" s="3" t="s">
        <v>723</v>
      </c>
    </row>
    <row r="505" spans="2:2" x14ac:dyDescent="0.2">
      <c r="B505" s="3" t="s">
        <v>724</v>
      </c>
    </row>
    <row r="506" spans="2:2" x14ac:dyDescent="0.2">
      <c r="B506" s="3" t="s">
        <v>725</v>
      </c>
    </row>
    <row r="507" spans="2:2" x14ac:dyDescent="0.2">
      <c r="B507" s="3" t="s">
        <v>726</v>
      </c>
    </row>
    <row r="508" spans="2:2" x14ac:dyDescent="0.2">
      <c r="B508" s="3" t="s">
        <v>727</v>
      </c>
    </row>
    <row r="509" spans="2:2" x14ac:dyDescent="0.2">
      <c r="B509" s="3" t="s">
        <v>728</v>
      </c>
    </row>
    <row r="510" spans="2:2" x14ac:dyDescent="0.2">
      <c r="B510" s="3" t="s">
        <v>729</v>
      </c>
    </row>
    <row r="511" spans="2:2" x14ac:dyDescent="0.2">
      <c r="B511" s="3" t="s">
        <v>730</v>
      </c>
    </row>
    <row r="512" spans="2:2" x14ac:dyDescent="0.2">
      <c r="B512" s="3" t="s">
        <v>731</v>
      </c>
    </row>
    <row r="513" spans="2:2" x14ac:dyDescent="0.2">
      <c r="B513" s="3" t="s">
        <v>732</v>
      </c>
    </row>
    <row r="514" spans="2:2" x14ac:dyDescent="0.2">
      <c r="B514" s="3" t="s">
        <v>733</v>
      </c>
    </row>
    <row r="515" spans="2:2" x14ac:dyDescent="0.2">
      <c r="B515" s="3" t="s">
        <v>734</v>
      </c>
    </row>
    <row r="516" spans="2:2" x14ac:dyDescent="0.2">
      <c r="B516" s="3" t="s">
        <v>735</v>
      </c>
    </row>
    <row r="517" spans="2:2" x14ac:dyDescent="0.2">
      <c r="B517" s="3" t="s">
        <v>736</v>
      </c>
    </row>
    <row r="518" spans="2:2" x14ac:dyDescent="0.2">
      <c r="B518" s="3" t="s">
        <v>737</v>
      </c>
    </row>
    <row r="519" spans="2:2" x14ac:dyDescent="0.2">
      <c r="B519" s="3" t="s">
        <v>738</v>
      </c>
    </row>
    <row r="520" spans="2:2" x14ac:dyDescent="0.2">
      <c r="B520" s="3" t="s">
        <v>739</v>
      </c>
    </row>
    <row r="521" spans="2:2" x14ac:dyDescent="0.2">
      <c r="B521" s="3" t="s">
        <v>740</v>
      </c>
    </row>
    <row r="522" spans="2:2" x14ac:dyDescent="0.2">
      <c r="B522" s="3" t="s">
        <v>741</v>
      </c>
    </row>
    <row r="523" spans="2:2" x14ac:dyDescent="0.2">
      <c r="B523" s="3" t="s">
        <v>742</v>
      </c>
    </row>
    <row r="524" spans="2:2" x14ac:dyDescent="0.2">
      <c r="B524" s="3" t="s">
        <v>743</v>
      </c>
    </row>
    <row r="525" spans="2:2" x14ac:dyDescent="0.2">
      <c r="B525" s="3" t="s">
        <v>744</v>
      </c>
    </row>
    <row r="526" spans="2:2" x14ac:dyDescent="0.2">
      <c r="B526" s="3" t="s">
        <v>745</v>
      </c>
    </row>
    <row r="527" spans="2:2" x14ac:dyDescent="0.2">
      <c r="B527" s="3" t="s">
        <v>746</v>
      </c>
    </row>
    <row r="528" spans="2:2" x14ac:dyDescent="0.2">
      <c r="B528" s="3" t="s">
        <v>747</v>
      </c>
    </row>
    <row r="529" spans="2:2" x14ac:dyDescent="0.2">
      <c r="B529" s="3" t="s">
        <v>748</v>
      </c>
    </row>
    <row r="530" spans="2:2" x14ac:dyDescent="0.2">
      <c r="B530" s="3" t="s">
        <v>749</v>
      </c>
    </row>
    <row r="531" spans="2:2" x14ac:dyDescent="0.2">
      <c r="B531" s="3" t="s">
        <v>750</v>
      </c>
    </row>
    <row r="532" spans="2:2" x14ac:dyDescent="0.2">
      <c r="B532" s="3" t="s">
        <v>751</v>
      </c>
    </row>
    <row r="533" spans="2:2" x14ac:dyDescent="0.2">
      <c r="B533" s="3" t="s">
        <v>752</v>
      </c>
    </row>
    <row r="534" spans="2:2" x14ac:dyDescent="0.2">
      <c r="B534" s="3" t="s">
        <v>753</v>
      </c>
    </row>
    <row r="535" spans="2:2" x14ac:dyDescent="0.2">
      <c r="B535" s="3" t="s">
        <v>754</v>
      </c>
    </row>
    <row r="536" spans="2:2" x14ac:dyDescent="0.2">
      <c r="B536" s="3" t="s">
        <v>755</v>
      </c>
    </row>
    <row r="537" spans="2:2" x14ac:dyDescent="0.2">
      <c r="B537" s="3" t="s">
        <v>756</v>
      </c>
    </row>
    <row r="538" spans="2:2" x14ac:dyDescent="0.2">
      <c r="B538" s="3" t="s">
        <v>757</v>
      </c>
    </row>
    <row r="539" spans="2:2" x14ac:dyDescent="0.2">
      <c r="B539" s="3" t="s">
        <v>758</v>
      </c>
    </row>
    <row r="540" spans="2:2" x14ac:dyDescent="0.2">
      <c r="B540" s="3" t="s">
        <v>759</v>
      </c>
    </row>
    <row r="541" spans="2:2" x14ac:dyDescent="0.2">
      <c r="B541" s="3" t="s">
        <v>760</v>
      </c>
    </row>
    <row r="542" spans="2:2" x14ac:dyDescent="0.2">
      <c r="B542" s="3" t="s">
        <v>761</v>
      </c>
    </row>
    <row r="543" spans="2:2" x14ac:dyDescent="0.2">
      <c r="B543" s="3" t="s">
        <v>762</v>
      </c>
    </row>
    <row r="544" spans="2:2" x14ac:dyDescent="0.2">
      <c r="B544" s="3" t="s">
        <v>763</v>
      </c>
    </row>
    <row r="545" spans="2:2" x14ac:dyDescent="0.2">
      <c r="B545" s="3" t="s">
        <v>764</v>
      </c>
    </row>
    <row r="546" spans="2:2" x14ac:dyDescent="0.2">
      <c r="B546" s="3" t="s">
        <v>765</v>
      </c>
    </row>
    <row r="547" spans="2:2" x14ac:dyDescent="0.2">
      <c r="B547" s="3" t="s">
        <v>766</v>
      </c>
    </row>
    <row r="548" spans="2:2" x14ac:dyDescent="0.2">
      <c r="B548" s="3" t="s">
        <v>767</v>
      </c>
    </row>
    <row r="549" spans="2:2" x14ac:dyDescent="0.2">
      <c r="B549" s="3" t="s">
        <v>768</v>
      </c>
    </row>
    <row r="550" spans="2:2" x14ac:dyDescent="0.2">
      <c r="B550" s="3" t="s">
        <v>769</v>
      </c>
    </row>
    <row r="551" spans="2:2" x14ac:dyDescent="0.2">
      <c r="B551" s="3" t="s">
        <v>770</v>
      </c>
    </row>
    <row r="552" spans="2:2" x14ac:dyDescent="0.2">
      <c r="B552" s="3" t="s">
        <v>771</v>
      </c>
    </row>
    <row r="553" spans="2:2" x14ac:dyDescent="0.2">
      <c r="B553" s="3" t="s">
        <v>772</v>
      </c>
    </row>
    <row r="554" spans="2:2" x14ac:dyDescent="0.2">
      <c r="B554" s="3" t="s">
        <v>773</v>
      </c>
    </row>
    <row r="555" spans="2:2" x14ac:dyDescent="0.2">
      <c r="B555" s="3" t="s">
        <v>774</v>
      </c>
    </row>
    <row r="556" spans="2:2" x14ac:dyDescent="0.2">
      <c r="B556" s="3" t="s">
        <v>775</v>
      </c>
    </row>
    <row r="557" spans="2:2" x14ac:dyDescent="0.2">
      <c r="B557" s="3" t="s">
        <v>776</v>
      </c>
    </row>
    <row r="558" spans="2:2" x14ac:dyDescent="0.2">
      <c r="B558" s="3" t="s">
        <v>777</v>
      </c>
    </row>
    <row r="559" spans="2:2" x14ac:dyDescent="0.2">
      <c r="B559" s="3" t="s">
        <v>778</v>
      </c>
    </row>
    <row r="560" spans="2:2" x14ac:dyDescent="0.2">
      <c r="B560" s="3" t="s">
        <v>779</v>
      </c>
    </row>
    <row r="561" spans="2:2" x14ac:dyDescent="0.2">
      <c r="B561" s="3" t="s">
        <v>780</v>
      </c>
    </row>
    <row r="562" spans="2:2" x14ac:dyDescent="0.2">
      <c r="B562" s="3" t="s">
        <v>781</v>
      </c>
    </row>
    <row r="563" spans="2:2" x14ac:dyDescent="0.2">
      <c r="B563" s="3" t="s">
        <v>782</v>
      </c>
    </row>
    <row r="564" spans="2:2" x14ac:dyDescent="0.2">
      <c r="B564" s="3" t="s">
        <v>783</v>
      </c>
    </row>
    <row r="565" spans="2:2" x14ac:dyDescent="0.2">
      <c r="B565" s="3" t="s">
        <v>784</v>
      </c>
    </row>
    <row r="566" spans="2:2" x14ac:dyDescent="0.2">
      <c r="B566" s="3" t="s">
        <v>785</v>
      </c>
    </row>
    <row r="567" spans="2:2" x14ac:dyDescent="0.2">
      <c r="B567" s="3" t="s">
        <v>786</v>
      </c>
    </row>
    <row r="568" spans="2:2" x14ac:dyDescent="0.2">
      <c r="B568" s="3" t="s">
        <v>787</v>
      </c>
    </row>
    <row r="569" spans="2:2" x14ac:dyDescent="0.2">
      <c r="B569" s="3" t="s">
        <v>788</v>
      </c>
    </row>
    <row r="570" spans="2:2" x14ac:dyDescent="0.2">
      <c r="B570" s="3" t="s">
        <v>789</v>
      </c>
    </row>
    <row r="571" spans="2:2" x14ac:dyDescent="0.2">
      <c r="B571" s="3" t="s">
        <v>790</v>
      </c>
    </row>
    <row r="572" spans="2:2" x14ac:dyDescent="0.2">
      <c r="B572" s="3" t="s">
        <v>791</v>
      </c>
    </row>
    <row r="573" spans="2:2" x14ac:dyDescent="0.2">
      <c r="B573" s="3" t="s">
        <v>792</v>
      </c>
    </row>
    <row r="574" spans="2:2" x14ac:dyDescent="0.2">
      <c r="B574" s="3" t="s">
        <v>793</v>
      </c>
    </row>
    <row r="575" spans="2:2" x14ac:dyDescent="0.2">
      <c r="B575" s="3" t="s">
        <v>794</v>
      </c>
    </row>
    <row r="576" spans="2:2" x14ac:dyDescent="0.2">
      <c r="B576" s="3" t="s">
        <v>795</v>
      </c>
    </row>
    <row r="577" spans="2:2" x14ac:dyDescent="0.2">
      <c r="B577" s="3" t="s">
        <v>796</v>
      </c>
    </row>
    <row r="578" spans="2:2" x14ac:dyDescent="0.2">
      <c r="B578" s="3" t="s">
        <v>797</v>
      </c>
    </row>
    <row r="579" spans="2:2" x14ac:dyDescent="0.2">
      <c r="B579" s="3" t="s">
        <v>798</v>
      </c>
    </row>
    <row r="580" spans="2:2" x14ac:dyDescent="0.2">
      <c r="B580" s="3" t="s">
        <v>799</v>
      </c>
    </row>
    <row r="581" spans="2:2" x14ac:dyDescent="0.2">
      <c r="B581" s="3" t="s">
        <v>800</v>
      </c>
    </row>
    <row r="582" spans="2:2" x14ac:dyDescent="0.2">
      <c r="B582" s="3" t="s">
        <v>801</v>
      </c>
    </row>
    <row r="583" spans="2:2" x14ac:dyDescent="0.2">
      <c r="B583" s="3" t="s">
        <v>802</v>
      </c>
    </row>
    <row r="584" spans="2:2" x14ac:dyDescent="0.2">
      <c r="B584" s="3" t="s">
        <v>803</v>
      </c>
    </row>
    <row r="585" spans="2:2" x14ac:dyDescent="0.2">
      <c r="B585" s="3" t="s">
        <v>804</v>
      </c>
    </row>
    <row r="586" spans="2:2" x14ac:dyDescent="0.2">
      <c r="B586" s="3" t="s">
        <v>805</v>
      </c>
    </row>
    <row r="587" spans="2:2" x14ac:dyDescent="0.2">
      <c r="B587" s="3" t="s">
        <v>806</v>
      </c>
    </row>
    <row r="588" spans="2:2" x14ac:dyDescent="0.2">
      <c r="B588" s="3" t="s">
        <v>807</v>
      </c>
    </row>
    <row r="589" spans="2:2" x14ac:dyDescent="0.2">
      <c r="B589" s="3" t="s">
        <v>808</v>
      </c>
    </row>
    <row r="590" spans="2:2" x14ac:dyDescent="0.2">
      <c r="B590" s="3" t="s">
        <v>809</v>
      </c>
    </row>
    <row r="591" spans="2:2" x14ac:dyDescent="0.2">
      <c r="B591" s="3" t="s">
        <v>810</v>
      </c>
    </row>
    <row r="592" spans="2:2" x14ac:dyDescent="0.2">
      <c r="B592" s="3" t="s">
        <v>811</v>
      </c>
    </row>
    <row r="593" spans="2:2" x14ac:dyDescent="0.2">
      <c r="B593" s="3" t="s">
        <v>812</v>
      </c>
    </row>
    <row r="594" spans="2:2" x14ac:dyDescent="0.2">
      <c r="B594" s="3" t="s">
        <v>813</v>
      </c>
    </row>
    <row r="595" spans="2:2" x14ac:dyDescent="0.2">
      <c r="B595" s="3" t="s">
        <v>814</v>
      </c>
    </row>
    <row r="596" spans="2:2" x14ac:dyDescent="0.2">
      <c r="B596" s="3" t="s">
        <v>815</v>
      </c>
    </row>
    <row r="597" spans="2:2" x14ac:dyDescent="0.2">
      <c r="B597" s="3" t="s">
        <v>816</v>
      </c>
    </row>
    <row r="598" spans="2:2" x14ac:dyDescent="0.2">
      <c r="B598" s="3" t="s">
        <v>817</v>
      </c>
    </row>
    <row r="599" spans="2:2" x14ac:dyDescent="0.2">
      <c r="B599" s="3" t="s">
        <v>818</v>
      </c>
    </row>
    <row r="600" spans="2:2" x14ac:dyDescent="0.2">
      <c r="B600" s="3" t="s">
        <v>819</v>
      </c>
    </row>
    <row r="601" spans="2:2" x14ac:dyDescent="0.2">
      <c r="B601" s="3" t="s">
        <v>820</v>
      </c>
    </row>
    <row r="602" spans="2:2" x14ac:dyDescent="0.2">
      <c r="B602" s="3" t="s">
        <v>821</v>
      </c>
    </row>
    <row r="603" spans="2:2" x14ac:dyDescent="0.2">
      <c r="B603" s="3" t="s">
        <v>822</v>
      </c>
    </row>
    <row r="604" spans="2:2" x14ac:dyDescent="0.2">
      <c r="B604" s="3" t="s">
        <v>823</v>
      </c>
    </row>
    <row r="605" spans="2:2" x14ac:dyDescent="0.2">
      <c r="B605" s="3" t="s">
        <v>824</v>
      </c>
    </row>
    <row r="606" spans="2:2" x14ac:dyDescent="0.2">
      <c r="B606" s="3" t="s">
        <v>825</v>
      </c>
    </row>
    <row r="607" spans="2:2" x14ac:dyDescent="0.2">
      <c r="B607" s="3" t="s">
        <v>826</v>
      </c>
    </row>
    <row r="608" spans="2:2" x14ac:dyDescent="0.2">
      <c r="B608" s="3" t="s">
        <v>827</v>
      </c>
    </row>
    <row r="609" spans="2:2" x14ac:dyDescent="0.2">
      <c r="B609" s="3" t="s">
        <v>828</v>
      </c>
    </row>
    <row r="610" spans="2:2" x14ac:dyDescent="0.2">
      <c r="B610" s="3" t="s">
        <v>829</v>
      </c>
    </row>
    <row r="611" spans="2:2" x14ac:dyDescent="0.2">
      <c r="B611" s="3" t="s">
        <v>830</v>
      </c>
    </row>
    <row r="612" spans="2:2" x14ac:dyDescent="0.2">
      <c r="B612" s="3" t="s">
        <v>831</v>
      </c>
    </row>
    <row r="613" spans="2:2" x14ac:dyDescent="0.2">
      <c r="B613" s="3" t="s">
        <v>832</v>
      </c>
    </row>
    <row r="614" spans="2:2" x14ac:dyDescent="0.2">
      <c r="B614" s="3" t="s">
        <v>833</v>
      </c>
    </row>
    <row r="615" spans="2:2" x14ac:dyDescent="0.2">
      <c r="B615" s="3" t="s">
        <v>834</v>
      </c>
    </row>
    <row r="616" spans="2:2" x14ac:dyDescent="0.2">
      <c r="B616" s="3" t="s">
        <v>835</v>
      </c>
    </row>
    <row r="617" spans="2:2" x14ac:dyDescent="0.2">
      <c r="B617" s="3" t="s">
        <v>836</v>
      </c>
    </row>
    <row r="618" spans="2:2" x14ac:dyDescent="0.2">
      <c r="B618" s="3" t="s">
        <v>837</v>
      </c>
    </row>
    <row r="619" spans="2:2" x14ac:dyDescent="0.2">
      <c r="B619" s="3" t="s">
        <v>838</v>
      </c>
    </row>
    <row r="620" spans="2:2" x14ac:dyDescent="0.2">
      <c r="B620" s="3" t="s">
        <v>839</v>
      </c>
    </row>
    <row r="621" spans="2:2" x14ac:dyDescent="0.2">
      <c r="B621" s="3" t="s">
        <v>840</v>
      </c>
    </row>
    <row r="622" spans="2:2" x14ac:dyDescent="0.2">
      <c r="B622" s="3" t="s">
        <v>841</v>
      </c>
    </row>
    <row r="623" spans="2:2" x14ac:dyDescent="0.2">
      <c r="B623" s="3" t="s">
        <v>842</v>
      </c>
    </row>
    <row r="624" spans="2:2" x14ac:dyDescent="0.2">
      <c r="B624" s="3" t="s">
        <v>843</v>
      </c>
    </row>
    <row r="625" spans="2:2" x14ac:dyDescent="0.2">
      <c r="B625" s="3" t="s">
        <v>844</v>
      </c>
    </row>
    <row r="626" spans="2:2" x14ac:dyDescent="0.2">
      <c r="B626" s="3" t="s">
        <v>845</v>
      </c>
    </row>
    <row r="627" spans="2:2" x14ac:dyDescent="0.2">
      <c r="B627" s="3" t="s">
        <v>846</v>
      </c>
    </row>
    <row r="628" spans="2:2" x14ac:dyDescent="0.2">
      <c r="B628" s="3" t="s">
        <v>847</v>
      </c>
    </row>
    <row r="629" spans="2:2" x14ac:dyDescent="0.2">
      <c r="B629" s="3" t="s">
        <v>848</v>
      </c>
    </row>
    <row r="630" spans="2:2" x14ac:dyDescent="0.2">
      <c r="B630" s="3" t="s">
        <v>849</v>
      </c>
    </row>
    <row r="631" spans="2:2" x14ac:dyDescent="0.2">
      <c r="B631" s="3" t="s">
        <v>850</v>
      </c>
    </row>
    <row r="632" spans="2:2" x14ac:dyDescent="0.2">
      <c r="B632" s="3" t="s">
        <v>851</v>
      </c>
    </row>
    <row r="633" spans="2:2" x14ac:dyDescent="0.2">
      <c r="B633" s="3" t="s">
        <v>852</v>
      </c>
    </row>
    <row r="634" spans="2:2" x14ac:dyDescent="0.2">
      <c r="B634" s="3" t="s">
        <v>853</v>
      </c>
    </row>
    <row r="635" spans="2:2" x14ac:dyDescent="0.2">
      <c r="B635" s="3" t="s">
        <v>854</v>
      </c>
    </row>
    <row r="636" spans="2:2" x14ac:dyDescent="0.2">
      <c r="B636" s="3" t="s">
        <v>855</v>
      </c>
    </row>
    <row r="637" spans="2:2" x14ac:dyDescent="0.2">
      <c r="B637" s="3" t="s">
        <v>856</v>
      </c>
    </row>
    <row r="638" spans="2:2" x14ac:dyDescent="0.2">
      <c r="B638" s="3" t="s">
        <v>857</v>
      </c>
    </row>
    <row r="639" spans="2:2" x14ac:dyDescent="0.2">
      <c r="B639" s="3" t="s">
        <v>858</v>
      </c>
    </row>
    <row r="640" spans="2:2" x14ac:dyDescent="0.2">
      <c r="B640" s="3" t="s">
        <v>859</v>
      </c>
    </row>
    <row r="641" spans="2:2" x14ac:dyDescent="0.2">
      <c r="B641" s="3" t="s">
        <v>860</v>
      </c>
    </row>
    <row r="642" spans="2:2" x14ac:dyDescent="0.2">
      <c r="B642" s="3" t="s">
        <v>861</v>
      </c>
    </row>
    <row r="643" spans="2:2" x14ac:dyDescent="0.2">
      <c r="B643" s="3" t="s">
        <v>862</v>
      </c>
    </row>
    <row r="644" spans="2:2" x14ac:dyDescent="0.2">
      <c r="B644" s="3" t="s">
        <v>863</v>
      </c>
    </row>
    <row r="645" spans="2:2" x14ac:dyDescent="0.2">
      <c r="B645" s="3" t="s">
        <v>864</v>
      </c>
    </row>
    <row r="646" spans="2:2" x14ac:dyDescent="0.2">
      <c r="B646" s="3" t="s">
        <v>865</v>
      </c>
    </row>
    <row r="647" spans="2:2" x14ac:dyDescent="0.2">
      <c r="B647" s="3" t="s">
        <v>866</v>
      </c>
    </row>
    <row r="648" spans="2:2" x14ac:dyDescent="0.2">
      <c r="B648" s="3" t="s">
        <v>867</v>
      </c>
    </row>
    <row r="649" spans="2:2" x14ac:dyDescent="0.2">
      <c r="B649" s="3" t="s">
        <v>868</v>
      </c>
    </row>
    <row r="650" spans="2:2" x14ac:dyDescent="0.2">
      <c r="B650" s="3" t="s">
        <v>869</v>
      </c>
    </row>
    <row r="651" spans="2:2" x14ac:dyDescent="0.2">
      <c r="B651" s="3" t="s">
        <v>870</v>
      </c>
    </row>
    <row r="652" spans="2:2" x14ac:dyDescent="0.2">
      <c r="B652" s="3" t="s">
        <v>871</v>
      </c>
    </row>
    <row r="653" spans="2:2" x14ac:dyDescent="0.2">
      <c r="B653" s="3" t="s">
        <v>872</v>
      </c>
    </row>
    <row r="654" spans="2:2" x14ac:dyDescent="0.2">
      <c r="B654" s="3" t="s">
        <v>873</v>
      </c>
    </row>
    <row r="655" spans="2:2" x14ac:dyDescent="0.2">
      <c r="B655" s="3" t="s">
        <v>874</v>
      </c>
    </row>
    <row r="656" spans="2:2" x14ac:dyDescent="0.2">
      <c r="B656" s="3" t="s">
        <v>875</v>
      </c>
    </row>
    <row r="657" spans="2:2" x14ac:dyDescent="0.2">
      <c r="B657" s="3" t="s">
        <v>876</v>
      </c>
    </row>
    <row r="658" spans="2:2" x14ac:dyDescent="0.2">
      <c r="B658" s="3" t="s">
        <v>877</v>
      </c>
    </row>
    <row r="659" spans="2:2" x14ac:dyDescent="0.2">
      <c r="B659" s="3" t="s">
        <v>878</v>
      </c>
    </row>
    <row r="660" spans="2:2" x14ac:dyDescent="0.2">
      <c r="B660" s="3" t="s">
        <v>879</v>
      </c>
    </row>
    <row r="661" spans="2:2" x14ac:dyDescent="0.2">
      <c r="B661" s="3" t="s">
        <v>880</v>
      </c>
    </row>
    <row r="662" spans="2:2" x14ac:dyDescent="0.2">
      <c r="B662" s="3" t="s">
        <v>881</v>
      </c>
    </row>
    <row r="663" spans="2:2" x14ac:dyDescent="0.2">
      <c r="B663" s="3" t="s">
        <v>882</v>
      </c>
    </row>
    <row r="664" spans="2:2" x14ac:dyDescent="0.2">
      <c r="B664" s="3" t="s">
        <v>883</v>
      </c>
    </row>
    <row r="665" spans="2:2" x14ac:dyDescent="0.2">
      <c r="B665" s="3" t="s">
        <v>884</v>
      </c>
    </row>
    <row r="666" spans="2:2" x14ac:dyDescent="0.2">
      <c r="B666" s="3" t="s">
        <v>885</v>
      </c>
    </row>
    <row r="667" spans="2:2" x14ac:dyDescent="0.2">
      <c r="B667" s="3" t="s">
        <v>886</v>
      </c>
    </row>
    <row r="668" spans="2:2" x14ac:dyDescent="0.2">
      <c r="B668" s="3" t="s">
        <v>887</v>
      </c>
    </row>
    <row r="669" spans="2:2" x14ac:dyDescent="0.2">
      <c r="B669" s="3" t="s">
        <v>888</v>
      </c>
    </row>
    <row r="670" spans="2:2" x14ac:dyDescent="0.2">
      <c r="B670" s="3" t="s">
        <v>889</v>
      </c>
    </row>
    <row r="671" spans="2:2" x14ac:dyDescent="0.2">
      <c r="B671" s="3" t="s">
        <v>890</v>
      </c>
    </row>
    <row r="672" spans="2:2" x14ac:dyDescent="0.2">
      <c r="B672" s="3" t="s">
        <v>891</v>
      </c>
    </row>
    <row r="673" spans="2:2" x14ac:dyDescent="0.2">
      <c r="B673" s="3" t="s">
        <v>892</v>
      </c>
    </row>
    <row r="674" spans="2:2" x14ac:dyDescent="0.2">
      <c r="B674" s="3" t="s">
        <v>893</v>
      </c>
    </row>
    <row r="675" spans="2:2" x14ac:dyDescent="0.2">
      <c r="B675" s="3" t="s">
        <v>894</v>
      </c>
    </row>
    <row r="676" spans="2:2" x14ac:dyDescent="0.2">
      <c r="B676" s="3" t="s">
        <v>895</v>
      </c>
    </row>
    <row r="677" spans="2:2" x14ac:dyDescent="0.2">
      <c r="B677" s="3" t="s">
        <v>896</v>
      </c>
    </row>
    <row r="678" spans="2:2" x14ac:dyDescent="0.2">
      <c r="B678" s="3" t="s">
        <v>897</v>
      </c>
    </row>
    <row r="679" spans="2:2" x14ac:dyDescent="0.2">
      <c r="B679" s="3" t="s">
        <v>898</v>
      </c>
    </row>
    <row r="680" spans="2:2" x14ac:dyDescent="0.2">
      <c r="B680" s="3" t="s">
        <v>899</v>
      </c>
    </row>
    <row r="681" spans="2:2" x14ac:dyDescent="0.2">
      <c r="B681" s="3" t="s">
        <v>900</v>
      </c>
    </row>
    <row r="682" spans="2:2" x14ac:dyDescent="0.2">
      <c r="B682" s="3" t="s">
        <v>901</v>
      </c>
    </row>
    <row r="683" spans="2:2" x14ac:dyDescent="0.2">
      <c r="B683" s="3" t="s">
        <v>902</v>
      </c>
    </row>
    <row r="684" spans="2:2" x14ac:dyDescent="0.2">
      <c r="B684" s="3" t="s">
        <v>903</v>
      </c>
    </row>
    <row r="685" spans="2:2" x14ac:dyDescent="0.2">
      <c r="B685" s="3" t="s">
        <v>904</v>
      </c>
    </row>
    <row r="686" spans="2:2" x14ac:dyDescent="0.2">
      <c r="B686" s="3" t="s">
        <v>905</v>
      </c>
    </row>
    <row r="687" spans="2:2" x14ac:dyDescent="0.2">
      <c r="B687" s="3" t="s">
        <v>906</v>
      </c>
    </row>
    <row r="688" spans="2:2" x14ac:dyDescent="0.2">
      <c r="B688" s="3" t="s">
        <v>907</v>
      </c>
    </row>
    <row r="689" spans="2:2" x14ac:dyDescent="0.2">
      <c r="B689" s="3" t="s">
        <v>908</v>
      </c>
    </row>
    <row r="690" spans="2:2" x14ac:dyDescent="0.2">
      <c r="B690" s="3" t="s">
        <v>909</v>
      </c>
    </row>
    <row r="691" spans="2:2" x14ac:dyDescent="0.2">
      <c r="B691" s="3" t="s">
        <v>910</v>
      </c>
    </row>
    <row r="692" spans="2:2" x14ac:dyDescent="0.2">
      <c r="B692" s="3" t="s">
        <v>911</v>
      </c>
    </row>
    <row r="693" spans="2:2" x14ac:dyDescent="0.2">
      <c r="B693" s="3" t="s">
        <v>912</v>
      </c>
    </row>
    <row r="694" spans="2:2" x14ac:dyDescent="0.2">
      <c r="B694" s="3" t="s">
        <v>913</v>
      </c>
    </row>
    <row r="695" spans="2:2" x14ac:dyDescent="0.2">
      <c r="B695" s="3" t="s">
        <v>914</v>
      </c>
    </row>
    <row r="696" spans="2:2" x14ac:dyDescent="0.2">
      <c r="B696" s="3" t="s">
        <v>915</v>
      </c>
    </row>
    <row r="697" spans="2:2" x14ac:dyDescent="0.2">
      <c r="B697" s="3" t="s">
        <v>916</v>
      </c>
    </row>
    <row r="698" spans="2:2" x14ac:dyDescent="0.2">
      <c r="B698" s="3" t="s">
        <v>917</v>
      </c>
    </row>
    <row r="699" spans="2:2" x14ac:dyDescent="0.2">
      <c r="B699" s="3" t="s">
        <v>918</v>
      </c>
    </row>
    <row r="700" spans="2:2" x14ac:dyDescent="0.2">
      <c r="B700" s="3" t="s">
        <v>919</v>
      </c>
    </row>
    <row r="701" spans="2:2" x14ac:dyDescent="0.2">
      <c r="B701" s="3" t="s">
        <v>920</v>
      </c>
    </row>
    <row r="702" spans="2:2" x14ac:dyDescent="0.2">
      <c r="B702" s="3" t="s">
        <v>921</v>
      </c>
    </row>
    <row r="703" spans="2:2" x14ac:dyDescent="0.2">
      <c r="B703" s="3" t="s">
        <v>922</v>
      </c>
    </row>
    <row r="704" spans="2:2" x14ac:dyDescent="0.2">
      <c r="B704" s="3" t="s">
        <v>923</v>
      </c>
    </row>
    <row r="705" spans="2:2" x14ac:dyDescent="0.2">
      <c r="B705" s="3" t="s">
        <v>924</v>
      </c>
    </row>
    <row r="706" spans="2:2" x14ac:dyDescent="0.2">
      <c r="B706" s="3" t="s">
        <v>925</v>
      </c>
    </row>
    <row r="707" spans="2:2" x14ac:dyDescent="0.2">
      <c r="B707" s="3" t="s">
        <v>926</v>
      </c>
    </row>
    <row r="708" spans="2:2" x14ac:dyDescent="0.2">
      <c r="B708" s="3" t="s">
        <v>927</v>
      </c>
    </row>
    <row r="709" spans="2:2" x14ac:dyDescent="0.2">
      <c r="B709" s="3" t="s">
        <v>928</v>
      </c>
    </row>
    <row r="710" spans="2:2" x14ac:dyDescent="0.2">
      <c r="B710" s="3" t="s">
        <v>929</v>
      </c>
    </row>
    <row r="711" spans="2:2" x14ac:dyDescent="0.2">
      <c r="B711" s="3" t="s">
        <v>930</v>
      </c>
    </row>
    <row r="712" spans="2:2" x14ac:dyDescent="0.2">
      <c r="B712" s="3" t="s">
        <v>931</v>
      </c>
    </row>
    <row r="713" spans="2:2" x14ac:dyDescent="0.2">
      <c r="B713" s="3" t="s">
        <v>932</v>
      </c>
    </row>
    <row r="714" spans="2:2" x14ac:dyDescent="0.2">
      <c r="B714" s="3" t="s">
        <v>933</v>
      </c>
    </row>
    <row r="715" spans="2:2" x14ac:dyDescent="0.2">
      <c r="B715" s="3" t="s">
        <v>934</v>
      </c>
    </row>
    <row r="716" spans="2:2" x14ac:dyDescent="0.2">
      <c r="B716" s="3" t="s">
        <v>935</v>
      </c>
    </row>
    <row r="717" spans="2:2" x14ac:dyDescent="0.2">
      <c r="B717" s="3" t="s">
        <v>936</v>
      </c>
    </row>
    <row r="718" spans="2:2" x14ac:dyDescent="0.2">
      <c r="B718" s="3" t="s">
        <v>937</v>
      </c>
    </row>
    <row r="719" spans="2:2" x14ac:dyDescent="0.2">
      <c r="B719" s="3" t="s">
        <v>938</v>
      </c>
    </row>
    <row r="720" spans="2:2" x14ac:dyDescent="0.2">
      <c r="B720" s="3" t="s">
        <v>939</v>
      </c>
    </row>
    <row r="721" spans="2:2" x14ac:dyDescent="0.2">
      <c r="B721" s="3" t="s">
        <v>940</v>
      </c>
    </row>
    <row r="722" spans="2:2" x14ac:dyDescent="0.2">
      <c r="B722" s="3" t="s">
        <v>941</v>
      </c>
    </row>
    <row r="723" spans="2:2" x14ac:dyDescent="0.2">
      <c r="B723" s="3" t="s">
        <v>942</v>
      </c>
    </row>
    <row r="724" spans="2:2" x14ac:dyDescent="0.2">
      <c r="B724" s="3" t="s">
        <v>943</v>
      </c>
    </row>
    <row r="725" spans="2:2" x14ac:dyDescent="0.2">
      <c r="B725" s="3" t="s">
        <v>944</v>
      </c>
    </row>
    <row r="726" spans="2:2" x14ac:dyDescent="0.2">
      <c r="B726" s="3" t="s">
        <v>945</v>
      </c>
    </row>
    <row r="727" spans="2:2" x14ac:dyDescent="0.2">
      <c r="B727" s="3" t="s">
        <v>946</v>
      </c>
    </row>
    <row r="728" spans="2:2" x14ac:dyDescent="0.2">
      <c r="B728" s="3" t="s">
        <v>947</v>
      </c>
    </row>
    <row r="729" spans="2:2" x14ac:dyDescent="0.2">
      <c r="B729" s="3" t="s">
        <v>948</v>
      </c>
    </row>
    <row r="730" spans="2:2" x14ac:dyDescent="0.2">
      <c r="B730" s="3" t="s">
        <v>949</v>
      </c>
    </row>
    <row r="731" spans="2:2" x14ac:dyDescent="0.2">
      <c r="B731" s="3" t="s">
        <v>950</v>
      </c>
    </row>
    <row r="732" spans="2:2" x14ac:dyDescent="0.2">
      <c r="B732" s="3" t="s">
        <v>951</v>
      </c>
    </row>
    <row r="733" spans="2:2" x14ac:dyDescent="0.2">
      <c r="B733" s="3" t="s">
        <v>952</v>
      </c>
    </row>
    <row r="734" spans="2:2" x14ac:dyDescent="0.2">
      <c r="B734" s="3" t="s">
        <v>953</v>
      </c>
    </row>
    <row r="735" spans="2:2" x14ac:dyDescent="0.2">
      <c r="B735" s="3" t="s">
        <v>954</v>
      </c>
    </row>
    <row r="736" spans="2:2" x14ac:dyDescent="0.2">
      <c r="B736" s="3" t="s">
        <v>955</v>
      </c>
    </row>
    <row r="737" spans="2:2" x14ac:dyDescent="0.2">
      <c r="B737" s="3" t="s">
        <v>956</v>
      </c>
    </row>
    <row r="738" spans="2:2" x14ac:dyDescent="0.2">
      <c r="B738" s="3" t="s">
        <v>957</v>
      </c>
    </row>
    <row r="739" spans="2:2" x14ac:dyDescent="0.2">
      <c r="B739" s="3" t="s">
        <v>958</v>
      </c>
    </row>
    <row r="740" spans="2:2" x14ac:dyDescent="0.2">
      <c r="B740" s="3" t="s">
        <v>959</v>
      </c>
    </row>
    <row r="741" spans="2:2" x14ac:dyDescent="0.2">
      <c r="B741" s="3" t="s">
        <v>960</v>
      </c>
    </row>
    <row r="742" spans="2:2" x14ac:dyDescent="0.2">
      <c r="B742" s="3" t="s">
        <v>961</v>
      </c>
    </row>
    <row r="743" spans="2:2" x14ac:dyDescent="0.2">
      <c r="B743" s="3" t="s">
        <v>962</v>
      </c>
    </row>
    <row r="744" spans="2:2" x14ac:dyDescent="0.2">
      <c r="B744" s="3" t="s">
        <v>963</v>
      </c>
    </row>
    <row r="745" spans="2:2" x14ac:dyDescent="0.2">
      <c r="B745" s="3" t="s">
        <v>964</v>
      </c>
    </row>
    <row r="746" spans="2:2" x14ac:dyDescent="0.2">
      <c r="B746" s="3" t="s">
        <v>965</v>
      </c>
    </row>
    <row r="747" spans="2:2" x14ac:dyDescent="0.2">
      <c r="B747" s="3" t="s">
        <v>966</v>
      </c>
    </row>
    <row r="748" spans="2:2" x14ac:dyDescent="0.2">
      <c r="B748" s="3" t="s">
        <v>967</v>
      </c>
    </row>
    <row r="749" spans="2:2" x14ac:dyDescent="0.2">
      <c r="B749" s="3" t="s">
        <v>968</v>
      </c>
    </row>
    <row r="750" spans="2:2" x14ac:dyDescent="0.2">
      <c r="B750" s="3" t="s">
        <v>969</v>
      </c>
    </row>
    <row r="751" spans="2:2" x14ac:dyDescent="0.2">
      <c r="B751" s="3" t="s">
        <v>970</v>
      </c>
    </row>
    <row r="752" spans="2:2" x14ac:dyDescent="0.2">
      <c r="B752" s="3" t="s">
        <v>971</v>
      </c>
    </row>
    <row r="753" spans="2:2" x14ac:dyDescent="0.2">
      <c r="B753" s="3" t="s">
        <v>972</v>
      </c>
    </row>
    <row r="754" spans="2:2" x14ac:dyDescent="0.2">
      <c r="B754" s="3" t="s">
        <v>973</v>
      </c>
    </row>
    <row r="755" spans="2:2" x14ac:dyDescent="0.2">
      <c r="B755" s="3" t="s">
        <v>974</v>
      </c>
    </row>
    <row r="756" spans="2:2" x14ac:dyDescent="0.2">
      <c r="B756" s="3" t="s">
        <v>975</v>
      </c>
    </row>
    <row r="757" spans="2:2" x14ac:dyDescent="0.2">
      <c r="B757" s="3" t="s">
        <v>976</v>
      </c>
    </row>
    <row r="758" spans="2:2" x14ac:dyDescent="0.2">
      <c r="B758" s="3" t="s">
        <v>16</v>
      </c>
    </row>
    <row r="759" spans="2:2" x14ac:dyDescent="0.2">
      <c r="B759" s="3" t="s">
        <v>977</v>
      </c>
    </row>
    <row r="760" spans="2:2" x14ac:dyDescent="0.2">
      <c r="B760" s="3" t="s">
        <v>978</v>
      </c>
    </row>
    <row r="761" spans="2:2" x14ac:dyDescent="0.2">
      <c r="B761" s="3" t="s">
        <v>979</v>
      </c>
    </row>
    <row r="762" spans="2:2" x14ac:dyDescent="0.2">
      <c r="B762" s="3" t="s">
        <v>980</v>
      </c>
    </row>
    <row r="763" spans="2:2" x14ac:dyDescent="0.2">
      <c r="B763" s="3" t="s">
        <v>981</v>
      </c>
    </row>
    <row r="764" spans="2:2" x14ac:dyDescent="0.2">
      <c r="B764" s="3" t="s">
        <v>982</v>
      </c>
    </row>
    <row r="765" spans="2:2" x14ac:dyDescent="0.2">
      <c r="B765" s="3" t="s">
        <v>983</v>
      </c>
    </row>
    <row r="766" spans="2:2" x14ac:dyDescent="0.2">
      <c r="B766" s="3" t="s">
        <v>984</v>
      </c>
    </row>
    <row r="767" spans="2:2" x14ac:dyDescent="0.2">
      <c r="B767" s="3" t="s">
        <v>985</v>
      </c>
    </row>
    <row r="768" spans="2:2" x14ac:dyDescent="0.2">
      <c r="B768" s="3" t="s">
        <v>986</v>
      </c>
    </row>
    <row r="769" spans="2:2" x14ac:dyDescent="0.2">
      <c r="B769" s="3" t="s">
        <v>987</v>
      </c>
    </row>
    <row r="770" spans="2:2" x14ac:dyDescent="0.2">
      <c r="B770" s="3" t="s">
        <v>988</v>
      </c>
    </row>
    <row r="771" spans="2:2" x14ac:dyDescent="0.2">
      <c r="B771" s="3" t="s">
        <v>989</v>
      </c>
    </row>
    <row r="772" spans="2:2" x14ac:dyDescent="0.2">
      <c r="B772" s="3" t="s">
        <v>990</v>
      </c>
    </row>
    <row r="773" spans="2:2" x14ac:dyDescent="0.2">
      <c r="B773" s="3" t="s">
        <v>991</v>
      </c>
    </row>
    <row r="774" spans="2:2" x14ac:dyDescent="0.2">
      <c r="B774" s="3" t="s">
        <v>992</v>
      </c>
    </row>
    <row r="775" spans="2:2" x14ac:dyDescent="0.2">
      <c r="B775" s="3" t="s">
        <v>993</v>
      </c>
    </row>
    <row r="776" spans="2:2" x14ac:dyDescent="0.2">
      <c r="B776" s="3" t="s">
        <v>994</v>
      </c>
    </row>
    <row r="777" spans="2:2" x14ac:dyDescent="0.2">
      <c r="B777" s="3" t="s">
        <v>995</v>
      </c>
    </row>
    <row r="778" spans="2:2" x14ac:dyDescent="0.2">
      <c r="B778" s="3" t="s">
        <v>996</v>
      </c>
    </row>
    <row r="779" spans="2:2" x14ac:dyDescent="0.2">
      <c r="B779" s="3" t="s">
        <v>997</v>
      </c>
    </row>
    <row r="780" spans="2:2" x14ac:dyDescent="0.2">
      <c r="B780" s="3" t="s">
        <v>998</v>
      </c>
    </row>
    <row r="781" spans="2:2" x14ac:dyDescent="0.2">
      <c r="B781" s="3" t="s">
        <v>999</v>
      </c>
    </row>
    <row r="782" spans="2:2" x14ac:dyDescent="0.2">
      <c r="B782" s="3" t="s">
        <v>1000</v>
      </c>
    </row>
    <row r="783" spans="2:2" x14ac:dyDescent="0.2">
      <c r="B783" s="3" t="s">
        <v>1001</v>
      </c>
    </row>
    <row r="784" spans="2:2" x14ac:dyDescent="0.2">
      <c r="B784" s="3" t="s">
        <v>1002</v>
      </c>
    </row>
    <row r="785" spans="2:2" x14ac:dyDescent="0.2">
      <c r="B785" s="3" t="s">
        <v>1003</v>
      </c>
    </row>
    <row r="786" spans="2:2" x14ac:dyDescent="0.2">
      <c r="B786" s="3" t="s">
        <v>1004</v>
      </c>
    </row>
    <row r="787" spans="2:2" x14ac:dyDescent="0.2">
      <c r="B787" s="3" t="s">
        <v>1005</v>
      </c>
    </row>
    <row r="788" spans="2:2" x14ac:dyDescent="0.2">
      <c r="B788" s="3" t="s">
        <v>1006</v>
      </c>
    </row>
    <row r="789" spans="2:2" x14ac:dyDescent="0.2">
      <c r="B789" s="3" t="s">
        <v>1007</v>
      </c>
    </row>
    <row r="790" spans="2:2" x14ac:dyDescent="0.2">
      <c r="B790" s="3" t="s">
        <v>1008</v>
      </c>
    </row>
    <row r="791" spans="2:2" x14ac:dyDescent="0.2">
      <c r="B791" s="3" t="s">
        <v>1009</v>
      </c>
    </row>
    <row r="792" spans="2:2" x14ac:dyDescent="0.2">
      <c r="B792" s="3" t="s">
        <v>1010</v>
      </c>
    </row>
    <row r="793" spans="2:2" x14ac:dyDescent="0.2">
      <c r="B793" s="3" t="s">
        <v>1011</v>
      </c>
    </row>
    <row r="794" spans="2:2" x14ac:dyDescent="0.2">
      <c r="B794" s="3" t="s">
        <v>1012</v>
      </c>
    </row>
    <row r="795" spans="2:2" x14ac:dyDescent="0.2">
      <c r="B795" s="3" t="s">
        <v>1013</v>
      </c>
    </row>
    <row r="796" spans="2:2" x14ac:dyDescent="0.2">
      <c r="B796" s="3" t="s">
        <v>1014</v>
      </c>
    </row>
    <row r="797" spans="2:2" x14ac:dyDescent="0.2">
      <c r="B797" s="3" t="s">
        <v>1015</v>
      </c>
    </row>
    <row r="798" spans="2:2" x14ac:dyDescent="0.2">
      <c r="B798" s="3" t="s">
        <v>1016</v>
      </c>
    </row>
    <row r="799" spans="2:2" x14ac:dyDescent="0.2">
      <c r="B799" s="3" t="s">
        <v>1017</v>
      </c>
    </row>
    <row r="800" spans="2:2" x14ac:dyDescent="0.2">
      <c r="B800" s="3" t="s">
        <v>1018</v>
      </c>
    </row>
    <row r="801" spans="2:2" x14ac:dyDescent="0.2">
      <c r="B801" s="3" t="s">
        <v>1019</v>
      </c>
    </row>
    <row r="802" spans="2:2" x14ac:dyDescent="0.2">
      <c r="B802" s="3" t="s">
        <v>1020</v>
      </c>
    </row>
    <row r="803" spans="2:2" x14ac:dyDescent="0.2">
      <c r="B803" s="3" t="s">
        <v>1021</v>
      </c>
    </row>
    <row r="804" spans="2:2" x14ac:dyDescent="0.2">
      <c r="B804" s="3" t="s">
        <v>1022</v>
      </c>
    </row>
    <row r="805" spans="2:2" x14ac:dyDescent="0.2">
      <c r="B805" s="3" t="s">
        <v>1023</v>
      </c>
    </row>
    <row r="806" spans="2:2" x14ac:dyDescent="0.2">
      <c r="B806" s="3" t="s">
        <v>1024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blackAndWhite="1" draft="1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Анкета</vt:lpstr>
      <vt:lpstr>Словари</vt:lpstr>
      <vt:lpstr>Валюта</vt:lpstr>
      <vt:lpstr>ВалютаСокр</vt:lpstr>
      <vt:lpstr>ВД</vt:lpstr>
      <vt:lpstr>ВидУчастия</vt:lpstr>
      <vt:lpstr>ДаНет</vt:lpstr>
      <vt:lpstr>Документ</vt:lpstr>
      <vt:lpstr>ОПФ</vt:lpstr>
      <vt:lpstr>Роль</vt:lpstr>
      <vt:lpstr>Страна</vt:lpstr>
      <vt:lpstr>ТНП</vt:lpstr>
      <vt:lpstr>ТУП</vt:lpstr>
      <vt:lpstr>ТУР</vt:lpstr>
      <vt:lpstr>ФКО</vt:lpstr>
      <vt:lpstr>ФС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2021-02-18T13:40:22Z</dcterms:modified>
</cp:coreProperties>
</file>